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8_{C268A7EB-F883-4519-A8D5-A76F375F125B}" xr6:coauthVersionLast="47" xr6:coauthVersionMax="47" xr10:uidLastSave="{00000000-0000-0000-0000-000000000000}"/>
  <bookViews>
    <workbookView xWindow="-120" yWindow="-120" windowWidth="20730" windowHeight="11760" xr2:uid="{DB9863CA-3FBE-4E74-BDAA-E395141603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13" i="1"/>
  <c r="C21" i="1"/>
  <c r="C29" i="1"/>
  <c r="C24" i="1"/>
  <c r="C6" i="1"/>
  <c r="C14" i="1"/>
  <c r="C22" i="1"/>
  <c r="C30" i="1"/>
  <c r="C31" i="1"/>
  <c r="C18" i="1"/>
  <c r="C7" i="1"/>
  <c r="C15" i="1"/>
  <c r="C23" i="1"/>
  <c r="C32" i="1"/>
  <c r="C26" i="1"/>
  <c r="C8" i="1"/>
  <c r="C16" i="1"/>
  <c r="C9" i="1"/>
  <c r="C17" i="1"/>
  <c r="C25" i="1"/>
  <c r="C33" i="1"/>
  <c r="C10" i="1"/>
  <c r="C11" i="1"/>
  <c r="C19" i="1"/>
  <c r="C27" i="1"/>
  <c r="C12" i="1"/>
  <c r="C20" i="1"/>
  <c r="C28" i="1"/>
  <c r="C4" i="1"/>
</calcChain>
</file>

<file path=xl/sharedStrings.xml><?xml version="1.0" encoding="utf-8"?>
<sst xmlns="http://schemas.openxmlformats.org/spreadsheetml/2006/main" count="163" uniqueCount="136">
  <si>
    <t>顧客リスト（首都圏）</t>
    <rPh sb="0" eb="2">
      <t>コキャク</t>
    </rPh>
    <rPh sb="6" eb="9">
      <t>シュトケン</t>
    </rPh>
    <phoneticPr fontId="1"/>
  </si>
  <si>
    <t>顧客番号</t>
    <rPh sb="0" eb="4">
      <t>コキャクバンゴウ</t>
    </rPh>
    <phoneticPr fontId="1"/>
  </si>
  <si>
    <t>氏名</t>
    <rPh sb="0" eb="2">
      <t>シメイ</t>
    </rPh>
    <phoneticPr fontId="1"/>
  </si>
  <si>
    <t>フリガナ</t>
    <phoneticPr fontId="1"/>
  </si>
  <si>
    <t>郵便番号</t>
    <rPh sb="0" eb="4">
      <t>ユウビンバンゴウ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</si>
  <si>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</si>
  <si>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</si>
  <si>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顧客種別</t>
    <rPh sb="0" eb="4">
      <t>コキャクシュベツ</t>
    </rPh>
    <phoneticPr fontId="1"/>
  </si>
  <si>
    <t>141-0021</t>
    <phoneticPr fontId="1"/>
  </si>
  <si>
    <t>タウンビルXXX</t>
    <phoneticPr fontId="1"/>
  </si>
  <si>
    <t>A</t>
    <phoneticPr fontId="1"/>
  </si>
  <si>
    <t>272-0034</t>
    <phoneticPr fontId="1"/>
  </si>
  <si>
    <t>B</t>
    <phoneticPr fontId="1"/>
  </si>
  <si>
    <t>216-0004</t>
    <phoneticPr fontId="1"/>
  </si>
  <si>
    <t>C</t>
    <phoneticPr fontId="1"/>
  </si>
  <si>
    <t>102-0072</t>
    <phoneticPr fontId="1"/>
  </si>
  <si>
    <t>緑山マンションXXX</t>
    <rPh sb="0" eb="2">
      <t>ミドリヤマ</t>
    </rPh>
    <phoneticPr fontId="2"/>
  </si>
  <si>
    <t>330-0841</t>
    <phoneticPr fontId="1"/>
  </si>
  <si>
    <t>164-0001</t>
    <phoneticPr fontId="1"/>
  </si>
  <si>
    <t>227-0062</t>
    <phoneticPr fontId="1"/>
  </si>
  <si>
    <t>273-0041</t>
    <phoneticPr fontId="1"/>
  </si>
  <si>
    <t>162-0846</t>
    <phoneticPr fontId="1"/>
  </si>
  <si>
    <t>221-0057</t>
    <phoneticPr fontId="1"/>
  </si>
  <si>
    <t>154-0012</t>
    <phoneticPr fontId="1"/>
  </si>
  <si>
    <t>ライフメゾンXXX</t>
    <phoneticPr fontId="1"/>
  </si>
  <si>
    <t>271-0062</t>
    <phoneticPr fontId="1"/>
  </si>
  <si>
    <t>260-0016</t>
    <phoneticPr fontId="1"/>
  </si>
  <si>
    <t>240-0104</t>
    <phoneticPr fontId="1"/>
  </si>
  <si>
    <t>162-0825</t>
    <phoneticPr fontId="1"/>
  </si>
  <si>
    <t>360-0016</t>
    <phoneticPr fontId="1"/>
  </si>
  <si>
    <t>104-0031</t>
    <phoneticPr fontId="1"/>
  </si>
  <si>
    <t>グランドハウスXXX</t>
    <phoneticPr fontId="1"/>
  </si>
  <si>
    <t>277-0055</t>
    <phoneticPr fontId="1"/>
  </si>
  <si>
    <t>146-0095</t>
    <phoneticPr fontId="1"/>
  </si>
  <si>
    <t>338-0001</t>
    <phoneticPr fontId="1"/>
  </si>
  <si>
    <t>243-0007</t>
    <phoneticPr fontId="1"/>
  </si>
  <si>
    <t>361-0074</t>
    <phoneticPr fontId="1"/>
  </si>
  <si>
    <t>170-0002</t>
    <phoneticPr fontId="1"/>
  </si>
  <si>
    <t>251-0032</t>
    <phoneticPr fontId="1"/>
  </si>
  <si>
    <t>279-0031</t>
    <phoneticPr fontId="1"/>
  </si>
  <si>
    <t>シティメゾンXXX</t>
    <phoneticPr fontId="1"/>
  </si>
  <si>
    <t>292-0827</t>
    <phoneticPr fontId="1"/>
  </si>
  <si>
    <t>181-0001</t>
    <phoneticPr fontId="1"/>
  </si>
  <si>
    <t>357-0003</t>
    <phoneticPr fontId="1"/>
  </si>
  <si>
    <t>121-0813</t>
    <phoneticPr fontId="1"/>
  </si>
  <si>
    <t>156-0057</t>
    <phoneticPr fontId="1"/>
  </si>
  <si>
    <t>0001</t>
    <phoneticPr fontId="1"/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</si>
  <si>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</si>
  <si>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</si>
  <si>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</si>
  <si>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</si>
  <si>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</si>
  <si>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</si>
  <si>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</si>
  <si>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</si>
  <si>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</si>
  <si>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</si>
  <si>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</si>
  <si>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</si>
  <si>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</si>
  <si>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</si>
  <si>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</si>
  <si>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</si>
  <si>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</si>
  <si>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</si>
  <si>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</si>
  <si>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</si>
  <si>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</si>
  <si>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</si>
  <si>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</si>
  <si>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</si>
  <si>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</si>
  <si>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</si>
  <si>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</si>
  <si>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</si>
  <si>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</si>
  <si>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東京都品川区上大崎XX-XX</t>
  </si>
  <si>
    <t>千葉県市川市市川XX-XX</t>
  </si>
  <si>
    <t>神奈川県川崎市宮前区鷺沼XX-XX</t>
  </si>
  <si>
    <t>東京都千代田区飯田橋XX-XX</t>
  </si>
  <si>
    <t>埼玉県さいたま市大宮区東町XX-XX</t>
  </si>
  <si>
    <t>東京都中野区中野XX-XX</t>
  </si>
  <si>
    <t>神奈川県横浜市青葉区青葉台XX-XX</t>
  </si>
  <si>
    <t>千葉県船橋市旭町XX-XX</t>
  </si>
  <si>
    <t>東京都新宿区市谷左内町XX-XX</t>
  </si>
  <si>
    <t>神奈川県横浜市神奈川区青木町XX-XX</t>
  </si>
  <si>
    <t>東京都世田谷区駒沢XX-XX</t>
  </si>
  <si>
    <t>千葉県松戸市栄町XX-XX</t>
  </si>
  <si>
    <t>千葉県千葉市中央区栄町XX-XX</t>
  </si>
  <si>
    <t>神奈川県横須賀市芦名XX-XX</t>
  </si>
  <si>
    <t>東京都新宿区神楽坂XX-XX</t>
  </si>
  <si>
    <t>埼玉県熊谷市熊谷XX-XX</t>
  </si>
  <si>
    <t>東京都中央区京橋XX-XX</t>
  </si>
  <si>
    <t>千葉県柏市青葉台XX-XX</t>
  </si>
  <si>
    <t>東京都大田区多摩川XX-XX</t>
  </si>
  <si>
    <t>埼玉県さいたま市中央区上落合XX-XX</t>
  </si>
  <si>
    <t>神奈川県厚木市厚木XX-XX</t>
  </si>
  <si>
    <t>埼玉県行田市旭町XX-XX</t>
  </si>
  <si>
    <t>東京都豊島区巣鴨XX-XX</t>
  </si>
  <si>
    <t>神奈川県藤沢市片瀬XX-XX</t>
  </si>
  <si>
    <t>千葉県浦安市舞浜XX-XX</t>
  </si>
  <si>
    <t>千葉県木更津市港南台XX-XX</t>
  </si>
  <si>
    <t>東京都三鷹市井の頭XX-XX</t>
  </si>
  <si>
    <t>埼玉県飯能市青木XX-XX</t>
  </si>
  <si>
    <t>東京都足立区竹の塚XX-XX</t>
  </si>
  <si>
    <t>東京都世田谷区上北沢XX-XX</t>
  </si>
  <si>
    <t>山田　翔太</t>
    <rPh sb="0" eb="2">
      <t>やまだ</t>
    </rPh>
    <rPh sb="3" eb="5">
      <t>しょうた</t>
    </rPh>
    <phoneticPr fontId="2" type="Hiragana"/>
  </si>
  <si>
    <t>小久保　愛</t>
    <rPh sb="0" eb="3">
      <t>こくぼ</t>
    </rPh>
    <rPh sb="4" eb="5">
      <t>あい</t>
    </rPh>
    <phoneticPr fontId="2" type="Hiragana"/>
  </si>
  <si>
    <t>林　陽菜</t>
    <rPh sb="0" eb="1">
      <t>はやし</t>
    </rPh>
    <rPh sb="2" eb="4">
      <t>はるな</t>
    </rPh>
    <phoneticPr fontId="2" type="Hiragana"/>
  </si>
  <si>
    <t>松木　光太郎</t>
    <rPh sb="0" eb="2">
      <t>まつき</t>
    </rPh>
    <rPh sb="3" eb="6">
      <t>こうたろう</t>
    </rPh>
    <phoneticPr fontId="2" type="Hiragana"/>
  </si>
  <si>
    <t>萩原　奏汰</t>
    <rPh sb="0" eb="2">
      <t>はぎわら</t>
    </rPh>
    <rPh sb="3" eb="5">
      <t>そうた</t>
    </rPh>
    <phoneticPr fontId="2" type="Hiragana"/>
  </si>
  <si>
    <t>斎藤　湊</t>
    <rPh sb="0" eb="2">
      <t>さいとう</t>
    </rPh>
    <rPh sb="3" eb="4">
      <t>みなと</t>
    </rPh>
    <phoneticPr fontId="2" type="Hiragana"/>
  </si>
  <si>
    <t>長谷川　つばさ</t>
    <rPh sb="0" eb="3">
      <t>はせがわ</t>
    </rPh>
    <phoneticPr fontId="2" type="Hiragana"/>
  </si>
  <si>
    <t>吉野　新</t>
    <rPh sb="0" eb="2">
      <t>よしの</t>
    </rPh>
    <rPh sb="3" eb="4">
      <t>あらた</t>
    </rPh>
    <phoneticPr fontId="2" type="Hiragana"/>
  </si>
  <si>
    <t>石井　結月</t>
    <rPh sb="0" eb="2">
      <t>いしい</t>
    </rPh>
    <rPh sb="3" eb="5">
      <t>ゆづき</t>
    </rPh>
    <phoneticPr fontId="2" type="Hiragana"/>
  </si>
  <si>
    <t>森　菜々子</t>
    <rPh sb="0" eb="1">
      <t>もり</t>
    </rPh>
    <rPh sb="2" eb="5">
      <t>ななこ</t>
    </rPh>
    <phoneticPr fontId="2" type="Hiragana"/>
  </si>
  <si>
    <t>小野寺　真</t>
    <rPh sb="0" eb="3">
      <t>おのでら</t>
    </rPh>
    <rPh sb="4" eb="5">
      <t>しん</t>
    </rPh>
    <phoneticPr fontId="2" type="Hiragana"/>
  </si>
  <si>
    <t>秋田　愛佳</t>
    <rPh sb="0" eb="2">
      <t>あきた</t>
    </rPh>
    <rPh sb="3" eb="5">
      <t>あいか</t>
    </rPh>
    <phoneticPr fontId="2" type="Hiragana"/>
  </si>
  <si>
    <t>土屋　大和</t>
    <rPh sb="0" eb="2">
      <t>つちや</t>
    </rPh>
    <rPh sb="3" eb="5">
      <t>やまと</t>
    </rPh>
    <phoneticPr fontId="2" type="Hiragana"/>
  </si>
  <si>
    <t>長谷部　岳</t>
    <rPh sb="0" eb="3">
      <t>はせべ</t>
    </rPh>
    <rPh sb="4" eb="5">
      <t>がく</t>
    </rPh>
    <phoneticPr fontId="2" type="Hiragana"/>
  </si>
  <si>
    <t>佐藤　さくら</t>
    <rPh sb="0" eb="2">
      <t>さとう</t>
    </rPh>
    <phoneticPr fontId="2" type="Hiragana"/>
  </si>
  <si>
    <t>東　優斗</t>
    <rPh sb="0" eb="1">
      <t>ひがし</t>
    </rPh>
    <rPh sb="2" eb="4">
      <t>ゆうと</t>
    </rPh>
    <phoneticPr fontId="2" type="Hiragana"/>
  </si>
  <si>
    <t>高田　楓</t>
    <rPh sb="0" eb="2">
      <t>たかだ</t>
    </rPh>
    <rPh sb="3" eb="4">
      <t>かえで</t>
    </rPh>
    <phoneticPr fontId="2" type="Hiragana"/>
  </si>
  <si>
    <t>渡辺　芽衣</t>
    <rPh sb="0" eb="2">
      <t>わたなべ</t>
    </rPh>
    <rPh sb="3" eb="5">
      <t>めい</t>
    </rPh>
    <phoneticPr fontId="2" type="Hiragana"/>
  </si>
  <si>
    <t>宮沢　蘭</t>
    <rPh sb="0" eb="2">
      <t>みやざわ</t>
    </rPh>
    <rPh sb="3" eb="4">
      <t>らん</t>
    </rPh>
    <phoneticPr fontId="2" type="Hiragana"/>
  </si>
  <si>
    <t>佐久間　陽翔</t>
    <rPh sb="0" eb="3">
      <t>さくま</t>
    </rPh>
    <rPh sb="4" eb="6">
      <t>はると</t>
    </rPh>
    <phoneticPr fontId="2" type="Hiragana"/>
  </si>
  <si>
    <t>中野　有紀</t>
    <rPh sb="0" eb="2">
      <t>なかの</t>
    </rPh>
    <rPh sb="3" eb="5">
      <t>ゆき</t>
    </rPh>
    <phoneticPr fontId="2" type="Hiragana"/>
  </si>
  <si>
    <t>小泉　岳</t>
    <rPh sb="0" eb="2">
      <t>こいずみ</t>
    </rPh>
    <rPh sb="3" eb="4">
      <t>がく</t>
    </rPh>
    <phoneticPr fontId="2" type="Hiragana"/>
  </si>
  <si>
    <t>和田　健人</t>
    <rPh sb="0" eb="2">
      <t>わだ</t>
    </rPh>
    <rPh sb="3" eb="5">
      <t>けんと</t>
    </rPh>
    <phoneticPr fontId="2" type="Hiragana"/>
  </si>
  <si>
    <t>高野　浩之</t>
    <rPh sb="0" eb="2">
      <t>たかの</t>
    </rPh>
    <rPh sb="3" eb="5">
      <t>ひろゆき</t>
    </rPh>
    <phoneticPr fontId="2" type="Hiragana"/>
  </si>
  <si>
    <t>山崎　真希</t>
    <rPh sb="0" eb="2">
      <t>やまざき</t>
    </rPh>
    <rPh sb="3" eb="5">
      <t>まき</t>
    </rPh>
    <phoneticPr fontId="2" type="Hiragana"/>
  </si>
  <si>
    <t>野村　美羽</t>
    <rPh sb="0" eb="2">
      <t>のむら</t>
    </rPh>
    <rPh sb="3" eb="5">
      <t>みわ</t>
    </rPh>
    <phoneticPr fontId="2" type="Hiragana"/>
  </si>
  <si>
    <t>櫻井　隼人</t>
    <rPh sb="0" eb="2">
      <t>さくらい</t>
    </rPh>
    <rPh sb="3" eb="5">
      <t>はやと</t>
    </rPh>
    <phoneticPr fontId="2" type="Hiragana"/>
  </si>
  <si>
    <t>金子　涼真</t>
    <rPh sb="0" eb="2">
      <t>かねこ</t>
    </rPh>
    <rPh sb="3" eb="5">
      <t>りょうま</t>
    </rPh>
    <phoneticPr fontId="2" type="Hiragana"/>
  </si>
  <si>
    <t>阿部　穂乃佳</t>
    <rPh sb="0" eb="2">
      <t>あべ</t>
    </rPh>
    <rPh sb="3" eb="6">
      <t>ほのか</t>
    </rPh>
    <phoneticPr fontId="2" type="Hiragana"/>
  </si>
  <si>
    <t>遠藤　豊</t>
    <rPh sb="0" eb="2">
      <t>えんどう</t>
    </rPh>
    <rPh sb="3" eb="4">
      <t>ゆたか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</si>
</sst>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6"/>
      <color theme="1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0" fillId="0" borderId="0" xfId="0" quotePrefix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オン">
  <a:themeElements>
    <a:clrScheme name="イオン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イオン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イオン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D8330-C28D-4A14-8A71-BD4A4D2A957C}">
  <dimension ref="A1:G33"/>
  <sheetViews>
    <sheetView tabSelected="1" workbookViewId="0"/>
  </sheetViews>
  <sheetFormatPr defaultRowHeight="18.75" x14ac:dyDescent="0.45"/>
  <cols>
    <col min="1" max="1" width="9.77734375" customWidth="1"/>
    <col min="2" max="2" width="13.77734375" customWidth="1"/>
    <col min="3" max="3" width="19.6640625" customWidth="1"/>
    <col min="4" max="4" width="11.44140625" customWidth="1"/>
    <col min="5" max="5" width="31.77734375" bestFit="1" customWidth="1"/>
    <col min="6" max="6" width="17.33203125" customWidth="1"/>
    <col min="7" max="7" width="8.21875" bestFit="1" customWidth="1"/>
  </cols>
  <sheetData>
    <row r="1" spans="1:7" x14ac:dyDescent="0.45">
      <c r="A1" s="2" t="s">
        <v>0</v>
      </c>
    </row>
    <row r="3" spans="1:7" x14ac:dyDescent="0.4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45">
      <c r="A4" s="3" t="s">
        <v>46</v>
      </c>
      <c r="B4" t="s">
        <v>106</v>
      </c>
      <c r="C4" t="str">
        <f>PHONETIC(B4)</f>
        <v>やまだ　しょうた</v>
      </c>
      <c r="D4" t="s">
        <v>8</v>
      </c>
      <c r="E4" t="s">
        <v>76</v>
      </c>
      <c r="F4" t="s">
        <v>9</v>
      </c>
      <c r="G4" t="s">
        <v>10</v>
      </c>
    </row>
    <row r="5" spans="1:7" x14ac:dyDescent="0.45">
      <c r="A5" s="3" t="s">
        <v>47</v>
      </c>
      <c r="B5" t="s">
        <v>107</v>
      </c>
      <c r="C5" t="str">
        <f t="shared" ref="C5:C33" si="0">PHONETIC(B5)</f>
        <v>こくぼ　あい</v>
      </c>
      <c r="D5" t="s">
        <v>11</v>
      </c>
      <c r="E5" t="s">
        <v>77</v>
      </c>
      <c r="G5" t="s">
        <v>12</v>
      </c>
    </row>
    <row r="6" spans="1:7" x14ac:dyDescent="0.45">
      <c r="A6" s="3" t="s">
        <v>48</v>
      </c>
      <c r="B6" t="s">
        <v>108</v>
      </c>
      <c r="C6" t="str">
        <f t="shared" si="0"/>
        <v>はやし　はるな</v>
      </c>
      <c r="D6" t="s">
        <v>13</v>
      </c>
      <c r="E6" t="s">
        <v>78</v>
      </c>
      <c r="G6" t="s">
        <v>14</v>
      </c>
    </row>
    <row r="7" spans="1:7" x14ac:dyDescent="0.45">
      <c r="A7" s="3" t="s">
        <v>49</v>
      </c>
      <c r="B7" t="s">
        <v>109</v>
      </c>
      <c r="C7" t="str">
        <f t="shared" si="0"/>
        <v>まつき　こうたろう</v>
      </c>
      <c r="D7" t="s">
        <v>15</v>
      </c>
      <c r="E7" t="s">
        <v>79</v>
      </c>
      <c r="F7" t="s">
        <v>16</v>
      </c>
      <c r="G7" t="s">
        <v>10</v>
      </c>
    </row>
    <row r="8" spans="1:7" x14ac:dyDescent="0.45">
      <c r="A8" s="3" t="s">
        <v>50</v>
      </c>
      <c r="B8" t="s">
        <v>110</v>
      </c>
      <c r="C8" t="str">
        <f t="shared" si="0"/>
        <v>はぎわら　そうた</v>
      </c>
      <c r="D8" t="s">
        <v>17</v>
      </c>
      <c r="E8" t="s">
        <v>80</v>
      </c>
      <c r="G8" t="s">
        <v>10</v>
      </c>
    </row>
    <row r="9" spans="1:7" x14ac:dyDescent="0.45">
      <c r="A9" s="3" t="s">
        <v>51</v>
      </c>
      <c r="B9" t="s">
        <v>111</v>
      </c>
      <c r="C9" t="str">
        <f t="shared" si="0"/>
        <v>さいとう　みなと</v>
      </c>
      <c r="D9" t="s">
        <v>18</v>
      </c>
      <c r="E9" t="s">
        <v>81</v>
      </c>
      <c r="G9" t="s">
        <v>12</v>
      </c>
    </row>
    <row r="10" spans="1:7" x14ac:dyDescent="0.45">
      <c r="A10" s="3" t="s">
        <v>52</v>
      </c>
      <c r="B10" t="s">
        <v>112</v>
      </c>
      <c r="C10" t="str">
        <f t="shared" si="0"/>
        <v>はせがわ　つばさ</v>
      </c>
      <c r="D10" t="s">
        <v>19</v>
      </c>
      <c r="E10" t="s">
        <v>82</v>
      </c>
      <c r="G10" t="s">
        <v>12</v>
      </c>
    </row>
    <row r="11" spans="1:7" x14ac:dyDescent="0.45">
      <c r="A11" s="3" t="s">
        <v>53</v>
      </c>
      <c r="B11" t="s">
        <v>113</v>
      </c>
      <c r="C11" t="str">
        <f t="shared" si="0"/>
        <v>よしの　あらた</v>
      </c>
      <c r="D11" t="s">
        <v>20</v>
      </c>
      <c r="E11" t="s">
        <v>83</v>
      </c>
      <c r="G11" t="s">
        <v>14</v>
      </c>
    </row>
    <row r="12" spans="1:7" x14ac:dyDescent="0.45">
      <c r="A12" s="3" t="s">
        <v>54</v>
      </c>
      <c r="B12" t="s">
        <v>114</v>
      </c>
      <c r="C12" t="str">
        <f t="shared" si="0"/>
        <v>いしい　ゆづき</v>
      </c>
      <c r="D12" t="s">
        <v>21</v>
      </c>
      <c r="E12" t="s">
        <v>84</v>
      </c>
      <c r="G12" t="s">
        <v>14</v>
      </c>
    </row>
    <row r="13" spans="1:7" x14ac:dyDescent="0.45">
      <c r="A13" s="3" t="s">
        <v>55</v>
      </c>
      <c r="B13" t="s">
        <v>115</v>
      </c>
      <c r="C13" t="str">
        <f t="shared" si="0"/>
        <v>もり　ななこ</v>
      </c>
      <c r="D13" t="s">
        <v>22</v>
      </c>
      <c r="E13" t="s">
        <v>85</v>
      </c>
      <c r="G13" t="s">
        <v>14</v>
      </c>
    </row>
    <row r="14" spans="1:7" x14ac:dyDescent="0.45">
      <c r="A14" s="3" t="s">
        <v>56</v>
      </c>
      <c r="B14" t="s">
        <v>116</v>
      </c>
      <c r="C14" t="str">
        <f t="shared" si="0"/>
        <v>おのでら　しん</v>
      </c>
      <c r="D14" t="s">
        <v>23</v>
      </c>
      <c r="E14" t="s">
        <v>86</v>
      </c>
      <c r="F14" t="s">
        <v>24</v>
      </c>
      <c r="G14" t="s">
        <v>14</v>
      </c>
    </row>
    <row r="15" spans="1:7" x14ac:dyDescent="0.45">
      <c r="A15" s="3" t="s">
        <v>57</v>
      </c>
      <c r="B15" t="s">
        <v>117</v>
      </c>
      <c r="C15" t="str">
        <f t="shared" si="0"/>
        <v>あきた　あいか</v>
      </c>
      <c r="D15" t="s">
        <v>25</v>
      </c>
      <c r="E15" t="s">
        <v>87</v>
      </c>
      <c r="G15" t="s">
        <v>10</v>
      </c>
    </row>
    <row r="16" spans="1:7" x14ac:dyDescent="0.45">
      <c r="A16" s="3" t="s">
        <v>58</v>
      </c>
      <c r="B16" t="s">
        <v>118</v>
      </c>
      <c r="C16" t="str">
        <f t="shared" si="0"/>
        <v>つちや　やまと</v>
      </c>
      <c r="D16" t="s">
        <v>26</v>
      </c>
      <c r="E16" t="s">
        <v>88</v>
      </c>
      <c r="G16" t="s">
        <v>12</v>
      </c>
    </row>
    <row r="17" spans="1:7" x14ac:dyDescent="0.45">
      <c r="A17" s="3" t="s">
        <v>59</v>
      </c>
      <c r="B17" t="s">
        <v>119</v>
      </c>
      <c r="C17" t="str">
        <f t="shared" si="0"/>
        <v>はせべ　がく</v>
      </c>
      <c r="D17" t="s">
        <v>27</v>
      </c>
      <c r="E17" t="s">
        <v>89</v>
      </c>
      <c r="G17" t="s">
        <v>14</v>
      </c>
    </row>
    <row r="18" spans="1:7" x14ac:dyDescent="0.45">
      <c r="A18" s="3" t="s">
        <v>60</v>
      </c>
      <c r="B18" t="s">
        <v>120</v>
      </c>
      <c r="C18" t="str">
        <f t="shared" si="0"/>
        <v>さとう　さくら</v>
      </c>
      <c r="D18" t="s">
        <v>28</v>
      </c>
      <c r="E18" t="s">
        <v>90</v>
      </c>
      <c r="G18" t="s">
        <v>12</v>
      </c>
    </row>
    <row r="19" spans="1:7" x14ac:dyDescent="0.45">
      <c r="A19" s="3" t="s">
        <v>61</v>
      </c>
      <c r="B19" t="s">
        <v>121</v>
      </c>
      <c r="C19" t="str">
        <f t="shared" si="0"/>
        <v>ひがし　ゆうと</v>
      </c>
      <c r="D19" t="s">
        <v>29</v>
      </c>
      <c r="E19" t="s">
        <v>91</v>
      </c>
      <c r="G19" t="s">
        <v>10</v>
      </c>
    </row>
    <row r="20" spans="1:7" x14ac:dyDescent="0.45">
      <c r="A20" s="3" t="s">
        <v>62</v>
      </c>
      <c r="B20" t="s">
        <v>122</v>
      </c>
      <c r="C20" t="str">
        <f t="shared" si="0"/>
        <v>たかだ　かえで</v>
      </c>
      <c r="D20" t="s">
        <v>30</v>
      </c>
      <c r="E20" t="s">
        <v>92</v>
      </c>
      <c r="F20" t="s">
        <v>31</v>
      </c>
      <c r="G20" t="s">
        <v>10</v>
      </c>
    </row>
    <row r="21" spans="1:7" x14ac:dyDescent="0.45">
      <c r="A21" s="3" t="s">
        <v>63</v>
      </c>
      <c r="B21" t="s">
        <v>123</v>
      </c>
      <c r="C21" t="str">
        <f t="shared" si="0"/>
        <v>わたなべ　めい</v>
      </c>
      <c r="D21" t="s">
        <v>32</v>
      </c>
      <c r="E21" t="s">
        <v>93</v>
      </c>
      <c r="G21" t="s">
        <v>10</v>
      </c>
    </row>
    <row r="22" spans="1:7" x14ac:dyDescent="0.45">
      <c r="A22" s="3" t="s">
        <v>64</v>
      </c>
      <c r="B22" t="s">
        <v>124</v>
      </c>
      <c r="C22" t="str">
        <f t="shared" si="0"/>
        <v>みやざわ　らん</v>
      </c>
      <c r="D22" t="s">
        <v>33</v>
      </c>
      <c r="E22" t="s">
        <v>94</v>
      </c>
      <c r="G22" t="s">
        <v>12</v>
      </c>
    </row>
    <row r="23" spans="1:7" x14ac:dyDescent="0.45">
      <c r="A23" s="3" t="s">
        <v>65</v>
      </c>
      <c r="B23" t="s">
        <v>125</v>
      </c>
      <c r="C23" t="str">
        <f t="shared" si="0"/>
        <v>さくま　はると</v>
      </c>
      <c r="D23" t="s">
        <v>34</v>
      </c>
      <c r="E23" t="s">
        <v>95</v>
      </c>
      <c r="G23" t="s">
        <v>12</v>
      </c>
    </row>
    <row r="24" spans="1:7" x14ac:dyDescent="0.45">
      <c r="A24" s="3" t="s">
        <v>66</v>
      </c>
      <c r="B24" t="s">
        <v>126</v>
      </c>
      <c r="C24" t="str">
        <f t="shared" si="0"/>
        <v>なかの　ゆき</v>
      </c>
      <c r="D24" t="s">
        <v>35</v>
      </c>
      <c r="E24" t="s">
        <v>96</v>
      </c>
      <c r="G24" t="s">
        <v>14</v>
      </c>
    </row>
    <row r="25" spans="1:7" x14ac:dyDescent="0.45">
      <c r="A25" s="3" t="s">
        <v>67</v>
      </c>
      <c r="B25" t="s">
        <v>127</v>
      </c>
      <c r="C25" t="str">
        <f t="shared" si="0"/>
        <v>こいずみ　がく</v>
      </c>
      <c r="D25" t="s">
        <v>36</v>
      </c>
      <c r="E25" t="s">
        <v>97</v>
      </c>
      <c r="G25" t="s">
        <v>14</v>
      </c>
    </row>
    <row r="26" spans="1:7" x14ac:dyDescent="0.45">
      <c r="A26" s="3" t="s">
        <v>68</v>
      </c>
      <c r="B26" t="s">
        <v>128</v>
      </c>
      <c r="C26" t="str">
        <f t="shared" si="0"/>
        <v>わだ　けんと</v>
      </c>
      <c r="D26" t="s">
        <v>37</v>
      </c>
      <c r="E26" t="s">
        <v>98</v>
      </c>
      <c r="G26" t="s">
        <v>10</v>
      </c>
    </row>
    <row r="27" spans="1:7" x14ac:dyDescent="0.45">
      <c r="A27" s="3" t="s">
        <v>69</v>
      </c>
      <c r="B27" t="s">
        <v>129</v>
      </c>
      <c r="C27" t="str">
        <f t="shared" si="0"/>
        <v>たかの　ひろゆき</v>
      </c>
      <c r="D27" t="s">
        <v>38</v>
      </c>
      <c r="E27" t="s">
        <v>99</v>
      </c>
      <c r="G27" t="s">
        <v>12</v>
      </c>
    </row>
    <row r="28" spans="1:7" x14ac:dyDescent="0.45">
      <c r="A28" s="3" t="s">
        <v>70</v>
      </c>
      <c r="B28" t="s">
        <v>130</v>
      </c>
      <c r="C28" t="str">
        <f t="shared" si="0"/>
        <v>やまざき　まき</v>
      </c>
      <c r="D28" t="s">
        <v>39</v>
      </c>
      <c r="E28" t="s">
        <v>100</v>
      </c>
      <c r="F28" t="s">
        <v>40</v>
      </c>
      <c r="G28" t="s">
        <v>14</v>
      </c>
    </row>
    <row r="29" spans="1:7" x14ac:dyDescent="0.45">
      <c r="A29" s="3" t="s">
        <v>71</v>
      </c>
      <c r="B29" t="s">
        <v>131</v>
      </c>
      <c r="C29" t="str">
        <f t="shared" si="0"/>
        <v>のむら　みわ</v>
      </c>
      <c r="D29" t="s">
        <v>41</v>
      </c>
      <c r="E29" t="s">
        <v>101</v>
      </c>
      <c r="G29" t="s">
        <v>12</v>
      </c>
    </row>
    <row r="30" spans="1:7" x14ac:dyDescent="0.45">
      <c r="A30" s="3" t="s">
        <v>72</v>
      </c>
      <c r="B30" t="s">
        <v>132</v>
      </c>
      <c r="C30" t="str">
        <f t="shared" si="0"/>
        <v>さくらい　はやと</v>
      </c>
      <c r="D30" t="s">
        <v>42</v>
      </c>
      <c r="E30" t="s">
        <v>102</v>
      </c>
      <c r="G30" t="s">
        <v>12</v>
      </c>
    </row>
    <row r="31" spans="1:7" x14ac:dyDescent="0.45">
      <c r="A31" s="3" t="s">
        <v>73</v>
      </c>
      <c r="B31" t="s">
        <v>133</v>
      </c>
      <c r="C31" t="str">
        <f t="shared" si="0"/>
        <v>かねこ　りょうま</v>
      </c>
      <c r="D31" t="s">
        <v>43</v>
      </c>
      <c r="E31" t="s">
        <v>103</v>
      </c>
      <c r="G31" t="s">
        <v>14</v>
      </c>
    </row>
    <row r="32" spans="1:7" x14ac:dyDescent="0.45">
      <c r="A32" s="3" t="s">
        <v>74</v>
      </c>
      <c r="B32" t="s">
        <v>134</v>
      </c>
      <c r="C32" t="str">
        <f t="shared" si="0"/>
        <v>あべ　ほのか</v>
      </c>
      <c r="D32" t="s">
        <v>44</v>
      </c>
      <c r="E32" t="s">
        <v>104</v>
      </c>
      <c r="G32" t="s">
        <v>12</v>
      </c>
    </row>
    <row r="33" spans="1:7" x14ac:dyDescent="0.45">
      <c r="A33" s="3" t="s">
        <v>75</v>
      </c>
      <c r="B33" t="s">
        <v>135</v>
      </c>
      <c r="C33" t="str">
        <f t="shared" si="0"/>
        <v>えんどう　ゆたか</v>
      </c>
      <c r="D33" t="s">
        <v>45</v>
      </c>
      <c r="E33" t="s">
        <v>105</v>
      </c>
      <c r="G33" t="s">
        <v>10</v>
      </c>
    </row>
  </sheetData>
  <phoneticPr fontId="1"/>
  <pageMargins left="0.25" right="0.25" top="0.75" bottom="0.75" header="0.3" footer="0.3"/>
  <pageSetup paperSize="9" orientation="landscape" r:id="rId1"/>
  <ignoredErrors>
    <ignoredError sqref="A4:A3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2025-04-04T05:38:38Z</dcterms:created>
  <dcterms:modified xsi:type="dcterms:W3CDTF">2025-04-04T07:43:00Z</dcterms:modified>
</cp:coreProperties>
</file>