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571DF5C8-D80C-4721-9FF8-6BA5E214AECD}" xr6:coauthVersionLast="47" xr6:coauthVersionMax="47" xr10:uidLastSave="{00000000-0000-0000-0000-000000000000}"/>
  <bookViews>
    <workbookView xWindow="14295" yWindow="0" windowWidth="14610" windowHeight="15585" xr2:uid="{F2DAC9CA-E577-4A53-9FF5-36F816D501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</calcChain>
</file>

<file path=xl/sharedStrings.xml><?xml version="1.0" encoding="utf-8"?>
<sst xmlns="http://schemas.openxmlformats.org/spreadsheetml/2006/main" count="15" uniqueCount="15">
  <si>
    <t>上期売上管理表（支社別）</t>
    <rPh sb="0" eb="2">
      <t>カミキ</t>
    </rPh>
    <rPh sb="2" eb="4">
      <t>ウリアゲ</t>
    </rPh>
    <rPh sb="4" eb="6">
      <t>カンリ</t>
    </rPh>
    <rPh sb="6" eb="7">
      <t>ヒョウ</t>
    </rPh>
    <rPh sb="8" eb="11">
      <t>シシャベツ</t>
    </rPh>
    <phoneticPr fontId="1"/>
  </si>
  <si>
    <t>支社</t>
    <rPh sb="0" eb="2">
      <t>シシャ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</si>
  <si>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</si>
  <si>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</si>
  <si>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</si>
  <si>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</si>
  <si>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</si>
  <si>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</si>
  <si>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東京本社</t>
    <rPh sb="0" eb="3">
      <t>トウキョウホンシャ</t>
    </rPh>
    <phoneticPr fontId="1"/>
  </si>
  <si>
    <t>埼玉支社</t>
    <rPh sb="0" eb="1">
      <t>サイタマ</t>
    </rPh>
    <rPh sb="1" eb="3">
      <t>シシャ</t>
    </rPh>
    <phoneticPr fontId="1"/>
  </si>
  <si>
    <t>千葉支社</t>
    <rPh sb="0" eb="3">
      <t>チバシシャ</t>
    </rPh>
    <phoneticPr fontId="1"/>
  </si>
  <si>
    <t>神奈川支社</t>
    <rPh sb="0" eb="4">
      <t>カナガワシシャ</t>
    </rPh>
    <phoneticPr fontId="1"/>
  </si>
  <si>
    <t>北関東支社</t>
    <rPh sb="0" eb="2">
      <t>キタカントウ</t>
    </rPh>
    <rPh sb="2" eb="4">
      <t>シシャ</t>
    </rPh>
    <phoneticPr fontId="1"/>
  </si>
  <si>
    <t>合計</t>
    <rPh sb="0" eb="1">
      <t>ゴウケイ</t>
    </rPh>
    <phoneticPr fontId="1"/>
  </si>
  <si>
    <t>(千円)</t>
    <rPh sb="1" eb="3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</si>
</sst>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quotePrefix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37E39-D243-48BF-B02E-87DBE9BFD738}">
  <dimension ref="A1:G10"/>
  <sheetViews>
    <sheetView tabSelected="1" workbookViewId="0"/>
  </sheetViews>
  <sheetFormatPr defaultRowHeight="18.75" x14ac:dyDescent="0.4"/>
  <cols>
    <col min="1" max="7" width="4.625" customWidth="1"/>
  </cols>
  <sheetData>
    <row r="1" spans="1:7" ht="19.5" x14ac:dyDescent="0.4">
      <c r="A1" s="2" t="s">
        <v>0</v>
      </c>
    </row>
    <row r="2" spans="1:7" x14ac:dyDescent="0.4">
      <c r="G2" t="s">
        <v>14</v>
      </c>
    </row>
    <row r="3" spans="1:7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 s="1" t="s">
        <v>8</v>
      </c>
      <c r="B4" s="3">
        <v>2000000</v>
      </c>
      <c r="C4" s="3">
        <v>2200000</v>
      </c>
      <c r="D4" s="3">
        <v>2100000</v>
      </c>
      <c r="E4" s="3">
        <v>2250000</v>
      </c>
      <c r="F4" s="3">
        <v>2500000</v>
      </c>
      <c r="G4" s="3">
        <v>2400000</v>
      </c>
    </row>
    <row r="5" spans="1:7" x14ac:dyDescent="0.4">
      <c r="A5" s="1" t="s">
        <v>9</v>
      </c>
      <c r="B5" s="3">
        <v>1900000</v>
      </c>
      <c r="C5" s="3">
        <v>1800000</v>
      </c>
      <c r="D5" s="3">
        <v>2000000</v>
      </c>
      <c r="E5" s="3">
        <v>1900000</v>
      </c>
      <c r="F5" s="3">
        <v>2000000</v>
      </c>
      <c r="G5" s="3">
        <v>2000000</v>
      </c>
    </row>
    <row r="6" spans="1:7" x14ac:dyDescent="0.4">
      <c r="A6" s="1" t="s">
        <v>10</v>
      </c>
      <c r="B6" s="3">
        <v>1800000</v>
      </c>
      <c r="C6" s="3">
        <v>1900000</v>
      </c>
      <c r="D6" s="3">
        <v>2000000</v>
      </c>
      <c r="E6" s="3">
        <v>1800000</v>
      </c>
      <c r="F6" s="3">
        <v>1900000</v>
      </c>
      <c r="G6" s="3">
        <v>2100000</v>
      </c>
    </row>
    <row r="7" spans="1:7" x14ac:dyDescent="0.4">
      <c r="A7" s="1" t="s">
        <v>11</v>
      </c>
      <c r="B7" s="3">
        <v>1950000</v>
      </c>
      <c r="C7" s="3">
        <v>1900000</v>
      </c>
      <c r="D7" s="3">
        <v>1900000</v>
      </c>
      <c r="E7" s="3">
        <v>2000000</v>
      </c>
      <c r="F7" s="3">
        <v>1950000</v>
      </c>
      <c r="G7" s="3">
        <v>2000000</v>
      </c>
    </row>
    <row r="8" spans="1:7" x14ac:dyDescent="0.4">
      <c r="A8" s="1" t="s">
        <v>12</v>
      </c>
      <c r="B8" s="3">
        <v>2200000</v>
      </c>
      <c r="C8" s="3">
        <v>2200000</v>
      </c>
      <c r="D8" s="3">
        <v>2250000</v>
      </c>
      <c r="E8" s="3">
        <v>2400000</v>
      </c>
      <c r="F8" s="3">
        <v>2400000</v>
      </c>
      <c r="G8" s="3">
        <v>2500000</v>
      </c>
    </row>
    <row r="9" spans="1:7" x14ac:dyDescent="0.4">
      <c r="A9" s="1" t="s">
        <v>13</v>
      </c>
      <c r="B9" s="3">
        <f>SUM(B4:B8)</f>
        <v>9850000</v>
      </c>
      <c r="C9" s="3">
        <f t="shared" ref="C9:G9" si="0">SUM(C4:C8)</f>
        <v>10000000</v>
      </c>
      <c r="D9" s="3">
        <f t="shared" si="0"/>
        <v>10250000</v>
      </c>
      <c r="E9" s="3">
        <f t="shared" si="0"/>
        <v>10350000</v>
      </c>
      <c r="F9" s="3">
        <f t="shared" si="0"/>
        <v>10750000</v>
      </c>
      <c r="G9" s="3">
        <f t="shared" si="0"/>
        <v>11000000</v>
      </c>
    </row>
    <row r="10" spans="1:7" x14ac:dyDescent="0.4">
      <c r="A10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2024-06-14T03:15:26Z</dcterms:created>
  <dcterms:modified xsi:type="dcterms:W3CDTF">2024-06-14T03:15:49Z</dcterms:modified>
</cp:coreProperties>
</file>