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main.ad.dnp.co.jp\d-box\部門\情イ２\協働\TK_東京CSC（総合事務局）_16050227\100.共有ファイル\75システム化改善\サンプル\M-17-349_エクセルファイル集計汎用\"/>
    </mc:Choice>
  </mc:AlternateContent>
  <xr:revisionPtr revIDLastSave="0" documentId="14_{9D94A159-133F-4459-881F-9CF0947AAC0F}" xr6:coauthVersionLast="45" xr6:coauthVersionMax="45" xr10:uidLastSave="{00000000-0000-0000-0000-000000000000}"/>
  <bookViews>
    <workbookView xWindow="-120" yWindow="-120" windowWidth="19440" windowHeight="15000" xr2:uid="{02EB9BDA-1A84-47A8-8979-87DE27DBCF19}"/>
  </bookViews>
  <sheets>
    <sheet name="サンプル" sheetId="1" r:id="rId1"/>
    <sheet name="取り込みシー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4" i="2" l="1"/>
  <c r="P14" i="2"/>
  <c r="Q14" i="2"/>
  <c r="R14" i="2"/>
  <c r="S14" i="2"/>
  <c r="T14" i="2"/>
  <c r="U14" i="2"/>
  <c r="V14" i="2"/>
  <c r="W14" i="2"/>
  <c r="X14" i="2"/>
  <c r="Z14" i="2"/>
  <c r="Y14" i="2"/>
  <c r="J14" i="2"/>
  <c r="I14" i="2"/>
  <c r="H14" i="2"/>
  <c r="G14" i="2"/>
  <c r="F14" i="2"/>
  <c r="E14" i="2"/>
  <c r="D14" i="2"/>
  <c r="C14" i="2"/>
  <c r="B14" i="2"/>
</calcChain>
</file>

<file path=xl/sharedStrings.xml><?xml version="1.0" encoding="utf-8"?>
<sst xmlns="http://schemas.openxmlformats.org/spreadsheetml/2006/main" count="58" uniqueCount="48">
  <si>
    <t>氏名</t>
    <rPh sb="0" eb="2">
      <t>シメイ</t>
    </rPh>
    <phoneticPr fontId="1"/>
  </si>
  <si>
    <t>郵便番号</t>
    <rPh sb="0" eb="4">
      <t>ユウビンバンゴウ</t>
    </rPh>
    <phoneticPr fontId="1"/>
  </si>
  <si>
    <t>建物名</t>
    <rPh sb="0" eb="2">
      <t>タテモノ</t>
    </rPh>
    <rPh sb="2" eb="3">
      <t>メイ</t>
    </rPh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</si>
  <si>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</si>
  <si>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</si>
  <si>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品名</t>
    <rPh sb="0" eb="2">
      <t>ヒンメイ</t>
    </rPh>
    <phoneticPr fontId="1"/>
  </si>
  <si>
    <t>個数</t>
    <rPh sb="0" eb="2">
      <t>コスウ</t>
    </rPh>
    <phoneticPr fontId="1"/>
  </si>
  <si>
    <t>サンプル太郎</t>
    <rPh sb="4" eb="6">
      <t>タロウ</t>
    </rPh>
    <phoneticPr fontId="1"/>
  </si>
  <si>
    <t>111-1111</t>
    <phoneticPr fontId="1"/>
  </si>
  <si>
    <t>東京都新宿区１－１－２</t>
    <rPh sb="0" eb="3">
      <t>トウキョウト</t>
    </rPh>
    <rPh sb="3" eb="6">
      <t>シンジュクク</t>
    </rPh>
    <phoneticPr fontId="1"/>
  </si>
  <si>
    <t>サンプルビル１</t>
    <phoneticPr fontId="1"/>
  </si>
  <si>
    <t>111-1111-1111</t>
    <phoneticPr fontId="1"/>
  </si>
  <si>
    <t>鉛筆</t>
  </si>
  <si>
    <t>下敷きA</t>
  </si>
  <si>
    <t>下敷きB</t>
  </si>
  <si>
    <t>NO</t>
    <phoneticPr fontId="1"/>
  </si>
  <si>
    <t>発注票サンプル</t>
    <rPh sb="0" eb="2">
      <t>ハッチュウ</t>
    </rPh>
    <rPh sb="2" eb="3">
      <t>ヒョウ</t>
    </rPh>
    <phoneticPr fontId="1"/>
  </si>
  <si>
    <t>送付先</t>
    <rPh sb="0" eb="3">
      <t>ソウフサキ</t>
    </rPh>
    <phoneticPr fontId="1"/>
  </si>
  <si>
    <t>★注文の返納、追加の場合、まずは事務局までご連絡ください。</t>
    <rPh sb="1" eb="3">
      <t>チュウモン</t>
    </rPh>
    <rPh sb="4" eb="6">
      <t>ヘンノウ</t>
    </rPh>
    <rPh sb="7" eb="9">
      <t>ツイカ</t>
    </rPh>
    <rPh sb="10" eb="12">
      <t>バアイ</t>
    </rPh>
    <rPh sb="16" eb="19">
      <t>ジムキョク</t>
    </rPh>
    <rPh sb="22" eb="24">
      <t>レンラク</t>
    </rPh>
    <phoneticPr fontId="1"/>
  </si>
  <si>
    <t>「エクセル集計おまとめ君」用・取り込みシート</t>
    <rPh sb="5" eb="7">
      <t>シュウケイ</t>
    </rPh>
    <rPh sb="11" eb="12">
      <t>クン</t>
    </rPh>
    <rPh sb="13" eb="14">
      <t>ヨウ</t>
    </rPh>
    <rPh sb="15" eb="16">
      <t>ト</t>
    </rPh>
    <rPh sb="17" eb="18">
      <t>コ</t>
    </rPh>
    <phoneticPr fontId="1"/>
  </si>
  <si>
    <t>使い方</t>
    <rPh sb="0" eb="1">
      <t>ツカ</t>
    </rPh>
    <rPh sb="2" eb="3">
      <t>カタ</t>
    </rPh>
    <phoneticPr fontId="1"/>
  </si>
  <si>
    <t>1)本シートをコピーし、集計したいエクセルファイルに挿入する。</t>
    <rPh sb="2" eb="3">
      <t>ホン</t>
    </rPh>
    <rPh sb="12" eb="14">
      <t>シュウケイ</t>
    </rPh>
    <rPh sb="26" eb="28">
      <t>ソウニュウ</t>
    </rPh>
    <phoneticPr fontId="1"/>
  </si>
  <si>
    <t>取り込み値</t>
    <rPh sb="0" eb="1">
      <t>ト</t>
    </rPh>
    <rPh sb="4" eb="5">
      <t>アタイ</t>
    </rPh>
    <phoneticPr fontId="1"/>
  </si>
  <si>
    <t>項目番号</t>
    <rPh sb="0" eb="2">
      <t>コウモク</t>
    </rPh>
    <rPh sb="2" eb="4">
      <t>バンゴウ</t>
    </rPh>
    <phoneticPr fontId="1"/>
  </si>
  <si>
    <t>項目名</t>
    <rPh sb="0" eb="3">
      <t>コウモクメイ</t>
    </rPh>
    <phoneticPr fontId="1"/>
  </si>
  <si>
    <t>品名1</t>
    <rPh sb="0" eb="2">
      <t>ヒンメイ</t>
    </rPh>
    <phoneticPr fontId="1"/>
  </si>
  <si>
    <t>個数1</t>
    <rPh sb="0" eb="2">
      <t>コスウ</t>
    </rPh>
    <phoneticPr fontId="1"/>
  </si>
  <si>
    <t>品名2</t>
    <rPh sb="0" eb="2">
      <t>ヒンメイ</t>
    </rPh>
    <phoneticPr fontId="1"/>
  </si>
  <si>
    <t>個数2</t>
    <rPh sb="0" eb="2">
      <t>コスウ</t>
    </rPh>
    <phoneticPr fontId="1"/>
  </si>
  <si>
    <t>品名3</t>
    <rPh sb="0" eb="2">
      <t>ヒンメイ</t>
    </rPh>
    <phoneticPr fontId="1"/>
  </si>
  <si>
    <t>個数3</t>
    <rPh sb="0" eb="2">
      <t>コスウ</t>
    </rPh>
    <phoneticPr fontId="1"/>
  </si>
  <si>
    <t>品名4</t>
    <rPh sb="0" eb="2">
      <t>ヒンメイ</t>
    </rPh>
    <phoneticPr fontId="1"/>
  </si>
  <si>
    <t>個数4</t>
    <rPh sb="0" eb="2">
      <t>コスウ</t>
    </rPh>
    <phoneticPr fontId="1"/>
  </si>
  <si>
    <t>品名5</t>
    <rPh sb="0" eb="2">
      <t>ヒンメイ</t>
    </rPh>
    <phoneticPr fontId="1"/>
  </si>
  <si>
    <t>個数5</t>
    <rPh sb="0" eb="2">
      <t>コスウ</t>
    </rPh>
    <phoneticPr fontId="1"/>
  </si>
  <si>
    <t>品名6</t>
    <rPh sb="0" eb="2">
      <t>ヒンメイ</t>
    </rPh>
    <phoneticPr fontId="1"/>
  </si>
  <si>
    <t>個数6</t>
    <rPh sb="0" eb="2">
      <t>コスウ</t>
    </rPh>
    <phoneticPr fontId="1"/>
  </si>
  <si>
    <t>品名7</t>
    <rPh sb="0" eb="2">
      <t>ヒンメイ</t>
    </rPh>
    <phoneticPr fontId="1"/>
  </si>
  <si>
    <t>個数7</t>
    <rPh sb="0" eb="2">
      <t>コスウ</t>
    </rPh>
    <phoneticPr fontId="1"/>
  </si>
  <si>
    <t>個数8</t>
    <rPh sb="0" eb="2">
      <t>コスウ</t>
    </rPh>
    <phoneticPr fontId="1"/>
  </si>
  <si>
    <t>品名8</t>
    <rPh sb="0" eb="2">
      <t>ヒンメイ</t>
    </rPh>
    <phoneticPr fontId="1"/>
  </si>
  <si>
    <t>品名9</t>
    <rPh sb="0" eb="2">
      <t>ヒンメイ</t>
    </rPh>
    <phoneticPr fontId="1"/>
  </si>
  <si>
    <t>個数9</t>
    <rPh sb="0" eb="2">
      <t>コスウ</t>
    </rPh>
    <phoneticPr fontId="1"/>
  </si>
  <si>
    <t>品名10</t>
    <rPh sb="0" eb="2">
      <t>ヒンメイ</t>
    </rPh>
    <phoneticPr fontId="1"/>
  </si>
  <si>
    <t>個数10</t>
    <rPh sb="0" eb="2">
      <t>コスウ</t>
    </rPh>
    <phoneticPr fontId="1"/>
  </si>
  <si>
    <t>消しゴム</t>
  </si>
  <si>
    <t>2)14行目、取り込み値の部分に、集計したい値へのリンクを貼ります。</t>
    <rPh sb="4" eb="6">
      <t>ギョウメ</t>
    </rPh>
    <rPh sb="7" eb="8">
      <t>ト</t>
    </rPh>
    <rPh sb="9" eb="10">
      <t>コ</t>
    </rPh>
    <rPh sb="11" eb="12">
      <t>アタイ</t>
    </rPh>
    <rPh sb="13" eb="15">
      <t>ブブン</t>
    </rPh>
    <rPh sb="17" eb="19">
      <t>シュウケイ</t>
    </rPh>
    <rPh sb="22" eb="23">
      <t>チ</t>
    </rPh>
    <rPh sb="29" eb="30">
      <t>ハ</t>
    </rPh>
    <phoneticPr fontId="1"/>
  </si>
  <si>
    <t>3)取り込みシートを非表示化し、完了です。</t>
    <rPh sb="2" eb="3">
      <t>ト</t>
    </rPh>
    <rPh sb="4" eb="5">
      <t>コ</t>
    </rPh>
    <rPh sb="10" eb="14">
      <t>ヒヒョウジカ</t>
    </rPh>
    <rPh sb="16" eb="18">
      <t>カンリョウ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</si>
</sst>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0" xfId="0" applyAlignment="1">
      <alignment vertical="center"/>
    </xf>
    <xf numFmtId="0" fontId="0" fillId="3" borderId="0" xfId="0" applyFill="1">
      <alignment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0" fillId="3" borderId="1" xfId="0" applyFill="1" applyBorder="1">
      <alignment vertical="center"/>
    </xf>
    <xf numFmtId="0" fontId="0" fillId="3" borderId="0" xfId="0" applyFill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4" borderId="1" xfId="0" applyFill="1" applyBorder="1" applyAlignment="1">
      <alignment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242678</xdr:colOff>
      <xdr:row>1</xdr:row>
      <xdr:rowOff>31750</xdr:rowOff>
    </xdr:from>
    <xdr:to>
      <xdr:col>6</xdr:col>
      <xdr:colOff>274261</xdr:colOff>
      <xdr:row>8</xdr:row>
      <xdr:rowOff>190965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D511145-7299-4DFE-823E-60870F2AE7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60778" y="400050"/>
          <a:ext cx="4584533" cy="1759415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666CD-F57E-47AE-8941-F41A8B30696E}">
  <sheetPr codeName="Sheet1"/>
  <dimension ref="A1:I25"/>
  <sheetViews>
    <sheetView tabSelected="1" topLeftCell="A16" zoomScaleNormal="100" workbookViewId="0">
      <selection activeCell="G20" sqref="G20"/>
    </sheetView>
  </sheetViews>
  <sheetFormatPr defaultRowHeight="18.75" x14ac:dyDescent="0.4"/>
  <cols>
    <col min="1" max="1" width="10.625" customWidth="1"/>
    <col min="2" max="2" width="47.5" customWidth="1"/>
    <col min="6" max="6" width="18.625" customWidth="1"/>
  </cols>
  <sheetData>
    <row r="1" spans="1:9" x14ac:dyDescent="0.4">
      <c r="A1" s="3"/>
      <c r="B1" s="3"/>
      <c r="C1" s="3"/>
    </row>
    <row r="2" spans="1:9" ht="25.5" x14ac:dyDescent="0.4">
      <c r="A2" s="4" t="s">
        <v>16</v>
      </c>
      <c r="B2" s="3"/>
      <c r="C2" s="3"/>
    </row>
    <row r="3" spans="1:9" x14ac:dyDescent="0.4">
      <c r="A3" s="3"/>
      <c r="B3" s="3"/>
      <c r="C3" s="3"/>
    </row>
    <row r="4" spans="1:9" x14ac:dyDescent="0.4">
      <c r="A4" s="5" t="s">
        <v>17</v>
      </c>
      <c r="B4" s="3"/>
      <c r="C4" s="3"/>
    </row>
    <row r="5" spans="1:9" x14ac:dyDescent="0.4">
      <c r="A5" s="1" t="s">
        <v>0</v>
      </c>
      <c r="B5" s="6" t="s">
        <v>7</v>
      </c>
      <c r="C5" s="3"/>
    </row>
    <row r="6" spans="1:9" x14ac:dyDescent="0.4">
      <c r="A6" s="1" t="s">
        <v>1</v>
      </c>
      <c r="B6" s="6" t="s">
        <v>8</v>
      </c>
      <c r="C6" s="3"/>
    </row>
    <row r="7" spans="1:9" x14ac:dyDescent="0.4">
      <c r="A7" s="1" t="s">
        <v>3</v>
      </c>
      <c r="B7" s="6" t="s">
        <v>9</v>
      </c>
      <c r="C7" s="3"/>
    </row>
    <row r="8" spans="1:9" x14ac:dyDescent="0.4">
      <c r="A8" s="1" t="s">
        <v>2</v>
      </c>
      <c r="B8" s="6" t="s">
        <v>10</v>
      </c>
      <c r="C8" s="3"/>
    </row>
    <row r="9" spans="1:9" x14ac:dyDescent="0.4">
      <c r="A9" s="1" t="s">
        <v>4</v>
      </c>
      <c r="B9" s="6" t="s">
        <v>11</v>
      </c>
      <c r="C9" s="3"/>
    </row>
    <row r="10" spans="1:9" x14ac:dyDescent="0.4">
      <c r="A10" s="3"/>
      <c r="B10" s="3"/>
      <c r="C10" s="3"/>
    </row>
    <row r="11" spans="1:9" x14ac:dyDescent="0.4">
      <c r="A11" s="3"/>
      <c r="B11" s="3"/>
      <c r="C11" s="3"/>
      <c r="I11" s="2"/>
    </row>
    <row r="12" spans="1:9" x14ac:dyDescent="0.4">
      <c r="A12" s="3"/>
      <c r="B12" s="7"/>
      <c r="C12" s="3"/>
    </row>
    <row r="13" spans="1:9" x14ac:dyDescent="0.4">
      <c r="A13" s="10" t="s">
        <v>15</v>
      </c>
      <c r="B13" s="11" t="s">
        <v>5</v>
      </c>
      <c r="C13" s="12" t="s">
        <v>6</v>
      </c>
    </row>
    <row r="14" spans="1:9" x14ac:dyDescent="0.4">
      <c r="A14" s="8">
        <v>1</v>
      </c>
      <c r="B14" s="9" t="s">
        <v>13</v>
      </c>
      <c r="C14" s="9">
        <v>2</v>
      </c>
    </row>
    <row r="15" spans="1:9" x14ac:dyDescent="0.4">
      <c r="A15" s="8">
        <v>2</v>
      </c>
      <c r="B15" s="9" t="s">
        <v>14</v>
      </c>
      <c r="C15" s="9">
        <v>3</v>
      </c>
    </row>
    <row r="16" spans="1:9" x14ac:dyDescent="0.4">
      <c r="A16" s="8">
        <v>3</v>
      </c>
      <c r="B16" s="9" t="s">
        <v>12</v>
      </c>
      <c r="C16" s="9">
        <v>10</v>
      </c>
    </row>
    <row r="17" spans="1:3" x14ac:dyDescent="0.4">
      <c r="A17" s="8">
        <v>4</v>
      </c>
      <c r="B17" s="9" t="s">
        <v>14</v>
      </c>
      <c r="C17" s="9">
        <v>21</v>
      </c>
    </row>
    <row r="18" spans="1:3" x14ac:dyDescent="0.4">
      <c r="A18" s="8">
        <v>5</v>
      </c>
      <c r="B18" s="6" t="s">
        <v>14</v>
      </c>
      <c r="C18" s="9">
        <v>2</v>
      </c>
    </row>
    <row r="19" spans="1:3" x14ac:dyDescent="0.4">
      <c r="A19" s="8">
        <v>6</v>
      </c>
      <c r="B19" s="6" t="s">
        <v>13</v>
      </c>
      <c r="C19" s="9">
        <v>3</v>
      </c>
    </row>
    <row r="20" spans="1:3" x14ac:dyDescent="0.4">
      <c r="A20" s="8">
        <v>7</v>
      </c>
      <c r="B20" s="6" t="s">
        <v>45</v>
      </c>
      <c r="C20" s="9">
        <v>3</v>
      </c>
    </row>
    <row r="21" spans="1:3" x14ac:dyDescent="0.4">
      <c r="A21" s="8">
        <v>8</v>
      </c>
      <c r="B21" s="6" t="s">
        <v>14</v>
      </c>
      <c r="C21" s="9">
        <v>4</v>
      </c>
    </row>
    <row r="22" spans="1:3" x14ac:dyDescent="0.4">
      <c r="A22" s="8">
        <v>9</v>
      </c>
      <c r="B22" s="6" t="s">
        <v>13</v>
      </c>
      <c r="C22" s="9">
        <v>4</v>
      </c>
    </row>
    <row r="23" spans="1:3" x14ac:dyDescent="0.4">
      <c r="A23" s="8">
        <v>10</v>
      </c>
      <c r="B23" s="6"/>
      <c r="C23" s="9"/>
    </row>
    <row r="25" spans="1:3" x14ac:dyDescent="0.4">
      <c r="B25" t="s">
        <v>18</v>
      </c>
    </row>
  </sheetData>
  <phoneticPr fontId="1"/>
  <dataValidations count="2">
    <dataValidation allowBlank="1" showInputMessage="1" sqref="A14:A23" xr:uid="{F766407F-1581-4978-8B6A-4530968B4EFB}"/>
    <dataValidation type="list" allowBlank="1" showInputMessage="1" showErrorMessage="1" sqref="B14:B23" xr:uid="{013F1F34-6038-4CF8-9B9C-2D4F019C12D0}">
      <formula1>"鉛筆,消しゴム,下敷きA,下敷きB,定規"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26378-ABD1-4FBC-9580-C8C24361CACF}">
  <sheetPr codeName="Sheet2"/>
  <dimension ref="A1:CV14"/>
  <sheetViews>
    <sheetView topLeftCell="A10" workbookViewId="0">
      <selection activeCell="B14" sqref="B14:XFD14"/>
    </sheetView>
  </sheetViews>
  <sheetFormatPr defaultRowHeight="18.75" x14ac:dyDescent="0.4"/>
  <cols>
    <col min="1" max="1" width="27.375" customWidth="1"/>
    <col min="2" max="26" width="19.875" customWidth="1"/>
  </cols>
  <sheetData>
    <row r="1" spans="1:100" ht="30" x14ac:dyDescent="0.4">
      <c r="A1" s="13" t="s">
        <v>19</v>
      </c>
    </row>
    <row r="3" spans="1:100" x14ac:dyDescent="0.4">
      <c r="A3" t="s">
        <v>20</v>
      </c>
    </row>
    <row r="4" spans="1:100" x14ac:dyDescent="0.4">
      <c r="A4" t="s">
        <v>21</v>
      </c>
    </row>
    <row r="5" spans="1:100" x14ac:dyDescent="0.4">
      <c r="A5" t="s">
        <v>46</v>
      </c>
    </row>
    <row r="6" spans="1:100" x14ac:dyDescent="0.4">
      <c r="A6" t="s">
        <v>47</v>
      </c>
    </row>
    <row r="12" spans="1:100" s="17" customFormat="1" x14ac:dyDescent="0.4">
      <c r="A12" s="18" t="s">
        <v>23</v>
      </c>
      <c r="B12" s="16">
        <v>1</v>
      </c>
      <c r="C12" s="16">
        <v>2</v>
      </c>
      <c r="D12" s="16">
        <v>3</v>
      </c>
      <c r="E12" s="16">
        <v>4</v>
      </c>
      <c r="F12" s="16">
        <v>5</v>
      </c>
      <c r="G12" s="16">
        <v>6</v>
      </c>
      <c r="H12" s="16">
        <v>7</v>
      </c>
      <c r="I12" s="16">
        <v>8</v>
      </c>
      <c r="J12" s="16">
        <v>9</v>
      </c>
      <c r="K12" s="16">
        <v>10</v>
      </c>
      <c r="L12" s="16">
        <v>11</v>
      </c>
      <c r="M12" s="16">
        <v>12</v>
      </c>
      <c r="N12" s="16">
        <v>13</v>
      </c>
      <c r="O12" s="16">
        <v>14</v>
      </c>
      <c r="P12" s="16">
        <v>15</v>
      </c>
      <c r="Q12" s="16">
        <v>16</v>
      </c>
      <c r="R12" s="16">
        <v>17</v>
      </c>
      <c r="S12" s="16">
        <v>18</v>
      </c>
      <c r="T12" s="16">
        <v>19</v>
      </c>
      <c r="U12" s="16">
        <v>20</v>
      </c>
      <c r="V12" s="16">
        <v>21</v>
      </c>
      <c r="W12" s="16">
        <v>22</v>
      </c>
      <c r="X12" s="16">
        <v>23</v>
      </c>
      <c r="Y12" s="16">
        <v>24</v>
      </c>
      <c r="Z12" s="16">
        <v>25</v>
      </c>
      <c r="AA12" s="16">
        <v>26</v>
      </c>
      <c r="AB12" s="16">
        <v>27</v>
      </c>
      <c r="AC12" s="16">
        <v>28</v>
      </c>
      <c r="AD12" s="16">
        <v>29</v>
      </c>
      <c r="AE12" s="16">
        <v>30</v>
      </c>
      <c r="AF12" s="16">
        <v>31</v>
      </c>
      <c r="AG12" s="16">
        <v>32</v>
      </c>
      <c r="AH12" s="16">
        <v>33</v>
      </c>
      <c r="AI12" s="16">
        <v>34</v>
      </c>
      <c r="AJ12" s="16">
        <v>35</v>
      </c>
      <c r="AK12" s="16">
        <v>36</v>
      </c>
      <c r="AL12" s="16">
        <v>37</v>
      </c>
      <c r="AM12" s="16">
        <v>38</v>
      </c>
      <c r="AN12" s="16">
        <v>39</v>
      </c>
      <c r="AO12" s="16">
        <v>40</v>
      </c>
      <c r="AP12" s="16">
        <v>41</v>
      </c>
      <c r="AQ12" s="16">
        <v>42</v>
      </c>
      <c r="AR12" s="16">
        <v>43</v>
      </c>
      <c r="AS12" s="16">
        <v>44</v>
      </c>
      <c r="AT12" s="16">
        <v>45</v>
      </c>
      <c r="AU12" s="16">
        <v>46</v>
      </c>
      <c r="AV12" s="16">
        <v>47</v>
      </c>
      <c r="AW12" s="16">
        <v>48</v>
      </c>
      <c r="AX12" s="16">
        <v>49</v>
      </c>
      <c r="AY12" s="16">
        <v>50</v>
      </c>
      <c r="AZ12" s="16">
        <v>51</v>
      </c>
      <c r="BA12" s="16">
        <v>52</v>
      </c>
      <c r="BB12" s="16">
        <v>53</v>
      </c>
      <c r="BC12" s="16">
        <v>54</v>
      </c>
      <c r="BD12" s="16">
        <v>55</v>
      </c>
      <c r="BE12" s="16">
        <v>56</v>
      </c>
      <c r="BF12" s="16">
        <v>57</v>
      </c>
      <c r="BG12" s="16">
        <v>58</v>
      </c>
      <c r="BH12" s="16">
        <v>59</v>
      </c>
      <c r="BI12" s="16">
        <v>60</v>
      </c>
      <c r="BJ12" s="16">
        <v>61</v>
      </c>
      <c r="BK12" s="16">
        <v>62</v>
      </c>
      <c r="BL12" s="16">
        <v>63</v>
      </c>
      <c r="BM12" s="16">
        <v>64</v>
      </c>
      <c r="BN12" s="16">
        <v>65</v>
      </c>
      <c r="BO12" s="16">
        <v>66</v>
      </c>
      <c r="BP12" s="16">
        <v>67</v>
      </c>
      <c r="BQ12" s="16">
        <v>68</v>
      </c>
      <c r="BR12" s="16">
        <v>69</v>
      </c>
      <c r="BS12" s="16">
        <v>70</v>
      </c>
      <c r="BT12" s="16">
        <v>71</v>
      </c>
      <c r="BU12" s="16">
        <v>72</v>
      </c>
      <c r="BV12" s="16">
        <v>73</v>
      </c>
      <c r="BW12" s="16">
        <v>74</v>
      </c>
      <c r="BX12" s="16">
        <v>75</v>
      </c>
      <c r="BY12" s="16">
        <v>76</v>
      </c>
      <c r="BZ12" s="16">
        <v>77</v>
      </c>
      <c r="CA12" s="16">
        <v>78</v>
      </c>
      <c r="CB12" s="16">
        <v>79</v>
      </c>
      <c r="CC12" s="16">
        <v>80</v>
      </c>
      <c r="CD12" s="16">
        <v>81</v>
      </c>
      <c r="CE12" s="16">
        <v>82</v>
      </c>
      <c r="CF12" s="16">
        <v>83</v>
      </c>
      <c r="CG12" s="16">
        <v>84</v>
      </c>
      <c r="CH12" s="16">
        <v>85</v>
      </c>
      <c r="CI12" s="16">
        <v>86</v>
      </c>
      <c r="CJ12" s="16">
        <v>87</v>
      </c>
      <c r="CK12" s="16">
        <v>88</v>
      </c>
      <c r="CL12" s="16">
        <v>89</v>
      </c>
      <c r="CM12" s="16">
        <v>90</v>
      </c>
      <c r="CN12" s="16">
        <v>91</v>
      </c>
      <c r="CO12" s="16">
        <v>92</v>
      </c>
      <c r="CP12" s="16">
        <v>93</v>
      </c>
      <c r="CQ12" s="16">
        <v>94</v>
      </c>
      <c r="CR12" s="16">
        <v>95</v>
      </c>
      <c r="CS12" s="16">
        <v>96</v>
      </c>
      <c r="CT12" s="16">
        <v>97</v>
      </c>
      <c r="CU12" s="16">
        <v>98</v>
      </c>
      <c r="CV12" s="16">
        <v>99</v>
      </c>
    </row>
    <row r="13" spans="1:100" s="17" customFormat="1" x14ac:dyDescent="0.4">
      <c r="A13" s="18" t="s">
        <v>24</v>
      </c>
      <c r="B13" s="16" t="s">
        <v>0</v>
      </c>
      <c r="C13" s="16" t="s">
        <v>1</v>
      </c>
      <c r="D13" s="16" t="s">
        <v>3</v>
      </c>
      <c r="E13" s="16" t="s">
        <v>2</v>
      </c>
      <c r="F13" s="16" t="s">
        <v>4</v>
      </c>
      <c r="G13" s="16" t="s">
        <v>25</v>
      </c>
      <c r="H13" s="16" t="s">
        <v>26</v>
      </c>
      <c r="I13" s="16" t="s">
        <v>27</v>
      </c>
      <c r="J13" s="16" t="s">
        <v>28</v>
      </c>
      <c r="K13" s="16" t="s">
        <v>29</v>
      </c>
      <c r="L13" s="16" t="s">
        <v>30</v>
      </c>
      <c r="M13" s="16" t="s">
        <v>31</v>
      </c>
      <c r="N13" s="16" t="s">
        <v>32</v>
      </c>
      <c r="O13" s="16" t="s">
        <v>33</v>
      </c>
      <c r="P13" s="16" t="s">
        <v>34</v>
      </c>
      <c r="Q13" s="16" t="s">
        <v>35</v>
      </c>
      <c r="R13" s="16" t="s">
        <v>36</v>
      </c>
      <c r="S13" s="16" t="s">
        <v>37</v>
      </c>
      <c r="T13" s="16" t="s">
        <v>38</v>
      </c>
      <c r="U13" s="16" t="s">
        <v>40</v>
      </c>
      <c r="V13" s="16" t="s">
        <v>39</v>
      </c>
      <c r="W13" s="16" t="s">
        <v>41</v>
      </c>
      <c r="X13" s="16" t="s">
        <v>42</v>
      </c>
      <c r="Y13" s="16" t="s">
        <v>43</v>
      </c>
      <c r="Z13" s="16" t="s">
        <v>44</v>
      </c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</row>
    <row r="14" spans="1:100" s="15" customFormat="1" ht="33.6" customHeight="1" x14ac:dyDescent="0.4">
      <c r="A14" s="18" t="s">
        <v>22</v>
      </c>
      <c r="B14" s="14" t="str">
        <f>サンプル!B5</f>
        <v>サンプル太郎</v>
      </c>
      <c r="C14" s="14" t="str">
        <f>サンプル!B6</f>
        <v>111-1111</v>
      </c>
      <c r="D14" s="14" t="str">
        <f>サンプル!B7</f>
        <v>東京都新宿区１－１－２</v>
      </c>
      <c r="E14" s="14" t="str">
        <f>サンプル!B8</f>
        <v>サンプルビル１</v>
      </c>
      <c r="F14" s="14" t="str">
        <f>サンプル!B9</f>
        <v>111-1111-1111</v>
      </c>
      <c r="G14" s="14" t="str">
        <f>サンプル!B14</f>
        <v>下敷きA</v>
      </c>
      <c r="H14" s="14">
        <f>サンプル!C14</f>
        <v>2</v>
      </c>
      <c r="I14" s="14" t="str">
        <f>サンプル!B15</f>
        <v>下敷きB</v>
      </c>
      <c r="J14" s="14">
        <f>サンプル!C15</f>
        <v>3</v>
      </c>
      <c r="K14" s="14"/>
      <c r="L14" s="14"/>
      <c r="M14" s="14"/>
      <c r="N14" s="14"/>
      <c r="O14" s="14" t="str">
        <f>サンプル!B18</f>
        <v>下敷きB</v>
      </c>
      <c r="P14" s="14">
        <f>サンプル!C18</f>
        <v>2</v>
      </c>
      <c r="Q14" s="14" t="str">
        <f>サンプル!B19</f>
        <v>下敷きA</v>
      </c>
      <c r="R14" s="14">
        <f>サンプル!C19</f>
        <v>3</v>
      </c>
      <c r="S14" s="14" t="str">
        <f>サンプル!B20</f>
        <v>消しゴム</v>
      </c>
      <c r="T14" s="14">
        <f>サンプル!C20</f>
        <v>3</v>
      </c>
      <c r="U14" s="14" t="str">
        <f>サンプル!B21</f>
        <v>下敷きB</v>
      </c>
      <c r="V14" s="14">
        <f>サンプル!C21</f>
        <v>4</v>
      </c>
      <c r="W14" s="14" t="str">
        <f>サンプル!B22</f>
        <v>下敷きA</v>
      </c>
      <c r="X14" s="14">
        <f>サンプル!C22</f>
        <v>4</v>
      </c>
      <c r="Y14" s="14">
        <f>サンプル!B23</f>
        <v>0</v>
      </c>
      <c r="Z14" s="14">
        <f>サンプル!C23</f>
        <v>0</v>
      </c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サンプル</vt:lpstr>
      <vt:lpstr>取り込みシート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2020-03-08T02:00:02Z</dcterms:created>
  <dcterms:modified xsi:type="dcterms:W3CDTF">2021-07-01T08:11:22Z</dcterms:modified>
</cp:coreProperties>
</file>