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著書・総説・解説\「統計解析ノート」（技術評論社）\"/>
    </mc:Choice>
  </mc:AlternateContent>
  <xr:revisionPtr revIDLastSave="0" documentId="8_{D6D6D868-5ECC-4518-A2D7-4A274FCF4988}" xr6:coauthVersionLast="45" xr6:coauthVersionMax="45" xr10:uidLastSave="{00000000-0000-0000-0000-000000000000}"/>
  <bookViews>
    <workbookView xWindow="-108" yWindow="-108" windowWidth="23256" windowHeight="12576" xr2:uid="{2A75B288-7675-498C-96EF-98D8B99909CF}"/>
  </bookViews>
  <sheets>
    <sheet name="Histogram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<sst xmlns="http://schemas.openxmlformats.org/spreadsheetml/2006/main" count="24" uniqueCount="24">
  <si>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階級</t>
  </si>
  <si>
    <t>階級値</t>
  </si>
  <si>
    <t>度数</t>
  </si>
  <si>
    <t>累積度数</t>
  </si>
  <si>
    <t>相対度数</t>
  </si>
  <si>
    <t>累積相対度数</t>
  </si>
  <si>
    <t>30以上32未満</t>
  </si>
  <si>
    <t>32以上34未満</t>
  </si>
  <si>
    <t>34以上36未満</t>
  </si>
  <si>
    <t>階級</t>
    <rPh sb="0" eb="2">
      <t>カイキュウ</t>
    </rPh>
    <phoneticPr fontId="3"/>
  </si>
  <si>
    <t>30-32</t>
    <phoneticPr fontId="3"/>
  </si>
  <si>
    <t>32-34</t>
    <phoneticPr fontId="3"/>
  </si>
  <si>
    <t>34-36</t>
    <phoneticPr fontId="3"/>
  </si>
  <si>
    <t>36-38</t>
    <phoneticPr fontId="3"/>
  </si>
  <si>
    <t>38-40</t>
    <phoneticPr fontId="3"/>
  </si>
  <si>
    <t>40-42</t>
    <phoneticPr fontId="3"/>
  </si>
  <si>
    <t>42-44</t>
    <phoneticPr fontId="3"/>
  </si>
  <si>
    <t>44-46</t>
    <phoneticPr fontId="3"/>
  </si>
  <si>
    <t>36以上38未満</t>
  </si>
  <si>
    <t>度数</t>
    <rPh sb="0" eb="2">
      <t>ドスウ</t>
    </rPh>
    <phoneticPr fontId="3"/>
  </si>
  <si>
    <t>38以上40未満</t>
  </si>
  <si>
    <t>40以上42未満</t>
  </si>
  <si>
    <t>42以上44未満</t>
  </si>
  <si>
    <t>44以上46未満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</si>
</sst>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2"/>
      <color theme="1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Histogram!$I$6</c:f>
              <c:strCache>
                <c:ptCount val="1"/>
                <c:pt idx="0">
                  <c:v>度数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chemeClr val="tx1"/>
              </a:solidFill>
            </a:ln>
          </c:spPr>
          <c:invertIfNegative val="0"/>
          <c:cat>
            <c:strRef>
              <c:f>Histogram!$J$5:$Q$5</c:f>
              <c:strCache>
                <c:ptCount val="8"/>
                <c:pt idx="0">
                  <c:v>30-32</c:v>
                </c:pt>
                <c:pt idx="1">
                  <c:v>32-34</c:v>
                </c:pt>
                <c:pt idx="2">
                  <c:v>34-36</c:v>
                </c:pt>
                <c:pt idx="3">
                  <c:v>36-38</c:v>
                </c:pt>
                <c:pt idx="4">
                  <c:v>38-40</c:v>
                </c:pt>
                <c:pt idx="5">
                  <c:v>40-42</c:v>
                </c:pt>
                <c:pt idx="6">
                  <c:v>42-44</c:v>
                </c:pt>
                <c:pt idx="7">
                  <c:v>44-46</c:v>
                </c:pt>
              </c:strCache>
            </c:strRef>
          </c:cat>
          <c:val>
            <c:numRef>
              <c:f>Histogram!$J$6:$Q$6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5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64-449A-9519-FB41030A2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429632"/>
        <c:axId val="174921216"/>
      </c:barChart>
      <c:catAx>
        <c:axId val="16942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ja-JP"/>
                </a:pPr>
                <a:r>
                  <a:rPr lang="ja-JP" altLang="en-US" sz="1400"/>
                  <a:t>体重 </a:t>
                </a:r>
                <a:r>
                  <a:rPr lang="en-US" altLang="ja-JP" sz="1400"/>
                  <a:t>(kg)</a:t>
                </a:r>
                <a:endParaRPr lang="ja-JP" altLang="en-US" sz="1400"/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ja-JP" sz="1400"/>
            </a:pPr>
            <a:endParaRPr lang="ja-JP"/>
          </a:p>
        </c:txPr>
        <c:crossAx val="174921216"/>
        <c:crosses val="autoZero"/>
        <c:auto val="1"/>
        <c:lblAlgn val="ctr"/>
        <c:lblOffset val="100"/>
        <c:noMultiLvlLbl val="0"/>
      </c:catAx>
      <c:valAx>
        <c:axId val="174921216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ja-JP" sz="1600"/>
                </a:pPr>
                <a:r>
                  <a:rPr lang="ja-JP" altLang="en-US" sz="1400"/>
                  <a:t>人　数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30772747156605429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ja-JP" sz="1400"/>
            </a:pPr>
            <a:endParaRPr lang="ja-JP"/>
          </a:p>
        </c:txPr>
        <c:crossAx val="169429632"/>
        <c:crosses val="autoZero"/>
        <c:crossBetween val="between"/>
        <c:majorUnit val="2"/>
      </c:valAx>
      <c:spPr>
        <a:noFill/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92364</xdr:colOff>
      <xdr:row>6</xdr:row>
      <xdr:rowOff>155864</xdr:rowOff>
    </xdr:from>
    <xdr:to>
      <xdr:col>16</xdr:col>
      <xdr:colOff>536863</xdr:colOff>
      <xdr:row>20</xdr:row>
      <xdr:rowOff>213591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F3F67B8-2341-428F-B39E-621C137510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-1%20weights%20orig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"/>
      <sheetName val="Weight-group"/>
    </sheetNames>
    <sheetDataSet>
      <sheetData sheetId="0">
        <row r="5">
          <cell r="J5" t="str">
            <v>30-32</v>
          </cell>
          <cell r="K5" t="str">
            <v>32-34</v>
          </cell>
          <cell r="L5" t="str">
            <v>34-36</v>
          </cell>
          <cell r="M5" t="str">
            <v>36-38</v>
          </cell>
          <cell r="N5" t="str">
            <v>38-40</v>
          </cell>
          <cell r="O5" t="str">
            <v>40-42</v>
          </cell>
          <cell r="P5" t="str">
            <v>42-44</v>
          </cell>
          <cell r="Q5" t="str">
            <v>44-46</v>
          </cell>
        </row>
        <row r="6">
          <cell r="I6" t="str">
            <v>度数</v>
          </cell>
          <cell r="J6">
            <v>0</v>
          </cell>
          <cell r="K6">
            <v>1</v>
          </cell>
          <cell r="L6">
            <v>3</v>
          </cell>
          <cell r="M6">
            <v>2</v>
          </cell>
          <cell r="N6">
            <v>5</v>
          </cell>
          <cell r="O6">
            <v>2</v>
          </cell>
          <cell r="P6">
            <v>2</v>
          </cell>
          <cell r="Q6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09D7A-661F-4825-AD16-40248B44D9EF}">
  <dimension ref="B2:Q51"/>
  <sheetViews>
    <sheetView tabSelected="1" zoomScale="110" zoomScaleNormal="110" workbookViewId="0">
      <selection activeCell="G17" sqref="G17"/>
    </sheetView>
  </sheetViews>
  <sheetFormatPr defaultRowHeight="18" x14ac:dyDescent="0.45"/>
  <cols>
    <col min="2" max="2" width="13.296875" customWidth="1"/>
    <col min="4" max="4" width="7.69921875" customWidth="1"/>
    <col min="6" max="6" width="8.69921875" customWidth="1"/>
    <col min="7" max="7" width="11.796875" customWidth="1"/>
  </cols>
  <sheetData>
    <row r="2" spans="2:17" ht="19.8" x14ac:dyDescent="0.4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</row>
    <row r="3" spans="2:17" ht="19.8" x14ac:dyDescent="0.45">
      <c r="B3" s="1" t="s">
        <v>6</v>
      </c>
      <c r="C3" s="1">
        <v>31</v>
      </c>
      <c r="D3" s="1">
        <v>0</v>
      </c>
      <c r="E3" s="1">
        <v>0</v>
      </c>
      <c r="F3" s="1">
        <v>0</v>
      </c>
      <c r="G3" s="1">
        <v>0</v>
      </c>
    </row>
    <row r="4" spans="2:17" ht="19.8" x14ac:dyDescent="0.45">
      <c r="B4" s="1" t="s">
        <v>7</v>
      </c>
      <c r="C4" s="1">
        <v>33</v>
      </c>
      <c r="D4" s="1">
        <v>1</v>
      </c>
      <c r="E4" s="1">
        <v>2</v>
      </c>
      <c r="F4" s="1">
        <v>0.125</v>
      </c>
      <c r="G4" s="1">
        <v>0.125</v>
      </c>
    </row>
    <row r="5" spans="2:17" ht="19.8" x14ac:dyDescent="0.45">
      <c r="B5" s="1" t="s">
        <v>8</v>
      </c>
      <c r="C5" s="1">
        <v>35</v>
      </c>
      <c r="D5" s="1">
        <v>3</v>
      </c>
      <c r="E5" s="1">
        <v>4</v>
      </c>
      <c r="F5" s="1">
        <v>0.125</v>
      </c>
      <c r="G5" s="1">
        <v>0.25</v>
      </c>
      <c r="I5" s="2" t="s">
        <v>9</v>
      </c>
      <c r="J5" s="3" t="s">
        <v>10</v>
      </c>
      <c r="K5" s="3" t="s">
        <v>11</v>
      </c>
      <c r="L5" s="3" t="s">
        <v>12</v>
      </c>
      <c r="M5" s="3" t="s">
        <v>13</v>
      </c>
      <c r="N5" s="3" t="s">
        <v>14</v>
      </c>
      <c r="O5" s="3" t="s">
        <v>15</v>
      </c>
      <c r="P5" s="3" t="s">
        <v>16</v>
      </c>
      <c r="Q5" s="3" t="s">
        <v>17</v>
      </c>
    </row>
    <row r="6" spans="2:17" ht="19.8" x14ac:dyDescent="0.45">
      <c r="B6" s="1" t="s">
        <v>18</v>
      </c>
      <c r="C6" s="1">
        <v>37</v>
      </c>
      <c r="D6" s="1">
        <v>2</v>
      </c>
      <c r="E6" s="1">
        <v>6</v>
      </c>
      <c r="F6" s="1">
        <v>0.125</v>
      </c>
      <c r="G6" s="1">
        <v>0.375</v>
      </c>
      <c r="I6" s="2" t="s">
        <v>19</v>
      </c>
      <c r="J6" s="3">
        <v>0</v>
      </c>
      <c r="K6" s="3">
        <v>1</v>
      </c>
      <c r="L6" s="3">
        <v>3</v>
      </c>
      <c r="M6" s="3">
        <v>2</v>
      </c>
      <c r="N6" s="3">
        <v>5</v>
      </c>
      <c r="O6" s="3">
        <v>2</v>
      </c>
      <c r="P6" s="3">
        <v>2</v>
      </c>
      <c r="Q6" s="3">
        <v>1</v>
      </c>
    </row>
    <row r="7" spans="2:17" ht="19.8" x14ac:dyDescent="0.45">
      <c r="B7" s="1" t="s">
        <v>20</v>
      </c>
      <c r="C7" s="1">
        <v>39</v>
      </c>
      <c r="D7" s="1">
        <v>5</v>
      </c>
      <c r="E7" s="1">
        <v>11</v>
      </c>
      <c r="F7" s="1">
        <v>0.3125</v>
      </c>
      <c r="G7" s="1">
        <v>0.6875</v>
      </c>
    </row>
    <row r="8" spans="2:17" ht="19.8" x14ac:dyDescent="0.45">
      <c r="B8" s="1" t="s">
        <v>21</v>
      </c>
      <c r="C8" s="1">
        <v>41</v>
      </c>
      <c r="D8" s="1">
        <v>2</v>
      </c>
      <c r="E8" s="1">
        <v>13</v>
      </c>
      <c r="F8" s="1">
        <v>0.125</v>
      </c>
      <c r="G8" s="1">
        <v>0.8125</v>
      </c>
    </row>
    <row r="9" spans="2:17" ht="19.8" x14ac:dyDescent="0.45">
      <c r="B9" s="1" t="s">
        <v>22</v>
      </c>
      <c r="C9" s="1">
        <v>43</v>
      </c>
      <c r="D9" s="1">
        <v>2</v>
      </c>
      <c r="E9" s="1">
        <v>15</v>
      </c>
      <c r="F9" s="1">
        <v>0.115</v>
      </c>
      <c r="G9" s="1">
        <v>0.9375</v>
      </c>
    </row>
    <row r="10" spans="2:17" ht="19.8" x14ac:dyDescent="0.45">
      <c r="B10" s="1" t="s">
        <v>23</v>
      </c>
      <c r="C10" s="1">
        <v>45</v>
      </c>
      <c r="D10" s="1">
        <v>1</v>
      </c>
      <c r="E10" s="1">
        <v>16</v>
      </c>
      <c r="F10" s="1">
        <v>6.25E-2</v>
      </c>
      <c r="G10" s="1">
        <v>1</v>
      </c>
    </row>
    <row r="11" spans="2:17" x14ac:dyDescent="0.45">
      <c r="B11" s="4"/>
      <c r="C11" s="4"/>
      <c r="D11" s="4"/>
      <c r="E11" s="4"/>
      <c r="F11" s="5"/>
      <c r="G11" s="5"/>
    </row>
    <row r="12" spans="2:17" x14ac:dyDescent="0.45">
      <c r="B12" s="4"/>
      <c r="C12" s="4"/>
      <c r="D12" s="4"/>
      <c r="E12" s="4"/>
      <c r="F12" s="5"/>
      <c r="G12" s="5"/>
    </row>
    <row r="13" spans="2:17" x14ac:dyDescent="0.45">
      <c r="B13" s="4"/>
      <c r="C13" s="4"/>
      <c r="D13" s="4"/>
      <c r="E13" s="4"/>
      <c r="F13" s="5"/>
      <c r="G13" s="5"/>
    </row>
    <row r="27" spans="2:2" x14ac:dyDescent="0.45">
      <c r="B27" s="6"/>
    </row>
    <row r="35" spans="3:3" x14ac:dyDescent="0.45">
      <c r="C35" s="7"/>
    </row>
    <row r="36" spans="3:3" x14ac:dyDescent="0.45">
      <c r="C36" s="7"/>
    </row>
    <row r="50" spans="3:3" x14ac:dyDescent="0.45">
      <c r="C50" s="8"/>
    </row>
    <row r="51" spans="3:3" x14ac:dyDescent="0.45">
      <c r="C51" s="8"/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Histogram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hifuj</dc:creator>
  <cp:lastModifiedBy>hifuj</cp:lastModifiedBy>
  <dcterms:created xsi:type="dcterms:W3CDTF">2020-12-09T02:27:51Z</dcterms:created>
  <dcterms:modified xsi:type="dcterms:W3CDTF">2020-12-09T02:28:46Z</dcterms:modified>
</cp:coreProperties>
</file>