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EFC86E59-846E-4AEB-B97F-8470C8D9AF1D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<sst xmlns="http://schemas.openxmlformats.org/spreadsheetml/2006/main" count="90874" uniqueCount="18213">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</sst>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[Q336.xlsx]Sheet1!ピボットテーブル2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青山店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目黒店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12</xdr:col>
      <xdr:colOff>476250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D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h="1"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3">
    <i>
      <x v="1"/>
    </i>
    <i>
      <x v="2"/>
    </i>
    <i t="grand">
      <x/>
    </i>
  </colItems>
  <dataFields count="1">
    <dataField name="合計 / 金額" fld="7" baseField="0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D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4" x14ac:dyDescent="0.15">
      <c r="A3" s="18" t="s">
        <v>18205</v>
      </c>
      <c r="B3" s="18" t="s">
        <v>18204</v>
      </c>
    </row>
    <row r="4" spans="1:4" x14ac:dyDescent="0.15">
      <c r="A4" s="18" t="s">
        <v>18202</v>
      </c>
      <c r="B4" t="s">
        <v>18193</v>
      </c>
      <c r="C4" t="s">
        <v>18194</v>
      </c>
      <c r="D4" t="s">
        <v>18203</v>
      </c>
    </row>
    <row r="5" spans="1:4" x14ac:dyDescent="0.15">
      <c r="A5" s="19" t="s">
        <v>18207</v>
      </c>
      <c r="B5" s="20">
        <v>516730</v>
      </c>
      <c r="C5" s="20">
        <v>550920</v>
      </c>
      <c r="D5" s="20">
        <v>1067650</v>
      </c>
    </row>
    <row r="6" spans="1:4" x14ac:dyDescent="0.15">
      <c r="A6" s="19" t="s">
        <v>18208</v>
      </c>
      <c r="B6" s="20">
        <v>527350</v>
      </c>
      <c r="C6" s="20">
        <v>543530</v>
      </c>
      <c r="D6" s="20">
        <v>1070880</v>
      </c>
    </row>
    <row r="7" spans="1:4" x14ac:dyDescent="0.15">
      <c r="A7" s="19" t="s">
        <v>18209</v>
      </c>
      <c r="B7" s="20">
        <v>481990</v>
      </c>
      <c r="C7" s="20">
        <v>496080</v>
      </c>
      <c r="D7" s="20">
        <v>978070</v>
      </c>
    </row>
    <row r="8" spans="1:4" x14ac:dyDescent="0.15">
      <c r="A8" s="19" t="s">
        <v>18210</v>
      </c>
      <c r="B8" s="20">
        <v>533580</v>
      </c>
      <c r="C8" s="20">
        <v>546390</v>
      </c>
      <c r="D8" s="20">
        <v>1079970</v>
      </c>
    </row>
    <row r="9" spans="1:4" x14ac:dyDescent="0.15">
      <c r="A9" s="19" t="s">
        <v>18211</v>
      </c>
      <c r="B9" s="20">
        <v>527110</v>
      </c>
      <c r="C9" s="20">
        <v>542120</v>
      </c>
      <c r="D9" s="20">
        <v>1069230</v>
      </c>
    </row>
    <row r="10" spans="1:4" x14ac:dyDescent="0.15">
      <c r="A10" s="19" t="s">
        <v>18212</v>
      </c>
      <c r="B10" s="20">
        <v>538360</v>
      </c>
      <c r="C10" s="20">
        <v>551260</v>
      </c>
      <c r="D10" s="20">
        <v>1089620</v>
      </c>
    </row>
    <row r="11" spans="1:4" x14ac:dyDescent="0.15">
      <c r="A11" s="19" t="s">
        <v>18203</v>
      </c>
      <c r="B11" s="20">
        <v>3125120</v>
      </c>
      <c r="C11" s="20">
        <v>3230300</v>
      </c>
      <c r="D11" s="20">
        <v>6355420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2020-10-18T04:45:13Z</dcterms:modified>
</cp:coreProperties>
</file>