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1163D797-A2F8-432F-9C9F-F8B85747B07D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3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<sst xmlns="http://schemas.openxmlformats.org/spreadsheetml/2006/main" count="227" uniqueCount="22">
  <si>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</si>
  <si>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</si>
  <si>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</si>
  <si>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</si>
  <si>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</si>
  <si>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</si>
  <si>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</si>
  <si>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</si>
  <si>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</si>
  <si>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</si>
  <si>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</si>
  <si>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</si>
  <si>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</si>
  <si>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</si>
  <si>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</si>
  <si>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</si>
  <si>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</si>
  <si>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</si>
  <si>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</si>
  <si>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</si>
  <si>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</si>
  <si>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売上金額平均</t>
    <rPh sb="0" eb="4">
      <t>ウリアゲキンガク</t>
    </rPh>
    <rPh sb="4" eb="6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</si>
</sst>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3" sqref="J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4.375" style="1" customWidth="1"/>
    <col min="10" max="10" width="19.12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7" t="s">
        <v>0</v>
      </c>
      <c r="J1" s="2">
        <v>43941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5" t="s">
        <v>1</v>
      </c>
      <c r="J2" s="3" t="s">
        <v>8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I3" s="5" t="s">
        <v>21</v>
      </c>
      <c r="J3" s="8">
        <f>AVERAGEIFS(G2:G73,A2:A73,J1,B2:B73,J2)</f>
        <v>10400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2020-09-07T11:30:24Z</dcterms:modified>
</cp:coreProperties>
</file>