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FE6F496-0DFE-4142-9DBE-3C497AC20C3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F17" i="1" l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<sst xmlns="http://schemas.openxmlformats.org/spreadsheetml/2006/main" count="37" uniqueCount="26">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</sst>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F17" totalsRowCount="1" headerRowDxfId="14" dataDxfId="13" tableBorderDxfId="12">
  <autoFilter ref="A1:F16" xr:uid="{BCF7AE70-FDFC-40C7-AFE5-60E0C1B63BC1}"/>
  <tableColumns count="6">
    <tableColumn id="1" xr3:uid="{F572B1B7-4C16-4A61-A7C4-C02BDEB2F324}" name="社員番号" totalsRowLabel="集計" dataDxfId="6" totalsRowDxfId="4"/>
    <tableColumn id="2" xr3:uid="{827FC38B-04CB-4BE5-8F67-AEE2005F337A}" name="社員名" dataDxfId="7" totalsRowDxfId="3"/>
    <tableColumn id="3" xr3:uid="{F2C68102-0C6C-48C5-A4BB-64AA189C9856}" name="所属地区" dataDxfId="8" totalsRowDxfId="5"/>
    <tableColumn id="4" xr3:uid="{B983D1FB-D110-4435-B5A2-2276D4C7F403}" name="筆記試験" dataDxfId="9" totalsRowDxfId="2"/>
    <tableColumn id="5" xr3:uid="{263A248B-4218-402D-8351-CE63B7D9443A}" name="実技試験" dataDxfId="10" totalsRowDxfId="1"/>
    <tableColumn id="6" xr3:uid="{36459B24-9F11-42A4-AEBE-983C73FC2608}" name="合計" totalsRowFunction="sum" dataDxfId="11" totalsRowDxfId="0">
      <calculatedColumnFormula>D2+E2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F17" sqref="F17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16384" width="9" style="1"/>
  </cols>
  <sheetData>
    <row r="1" spans="1:6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</row>
    <row r="2" spans="1:6" x14ac:dyDescent="0.15">
      <c r="A2" s="3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</row>
    <row r="3" spans="1:6" x14ac:dyDescent="0.15">
      <c r="A3" s="3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</row>
    <row r="4" spans="1:6" x14ac:dyDescent="0.15">
      <c r="A4" s="3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</row>
    <row r="5" spans="1:6" x14ac:dyDescent="0.15">
      <c r="A5" s="3">
        <v>1004</v>
      </c>
      <c r="B5" s="2" t="s">
        <v>13</v>
      </c>
      <c r="C5" s="2" t="s">
        <v>7</v>
      </c>
      <c r="D5" s="2">
        <v>80</v>
      </c>
      <c r="E5" s="2">
        <v>81</v>
      </c>
      <c r="F5" s="2">
        <f t="shared" si="0"/>
        <v>161</v>
      </c>
    </row>
    <row r="6" spans="1:6" x14ac:dyDescent="0.15">
      <c r="A6" s="3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</row>
    <row r="7" spans="1:6" x14ac:dyDescent="0.15">
      <c r="A7" s="3">
        <v>1006</v>
      </c>
      <c r="B7" s="2" t="s">
        <v>15</v>
      </c>
      <c r="C7" s="2" t="s">
        <v>8</v>
      </c>
      <c r="D7" s="2">
        <v>89</v>
      </c>
      <c r="E7" s="2">
        <v>84</v>
      </c>
      <c r="F7" s="2">
        <f t="shared" si="0"/>
        <v>173</v>
      </c>
    </row>
    <row r="8" spans="1:6" x14ac:dyDescent="0.15">
      <c r="A8" s="3">
        <v>1007</v>
      </c>
      <c r="B8" s="2" t="s">
        <v>16</v>
      </c>
      <c r="C8" s="2" t="s">
        <v>8</v>
      </c>
      <c r="D8" s="2">
        <v>91</v>
      </c>
      <c r="E8" s="2">
        <v>97</v>
      </c>
      <c r="F8" s="2">
        <f t="shared" si="0"/>
        <v>188</v>
      </c>
    </row>
    <row r="9" spans="1:6" x14ac:dyDescent="0.15">
      <c r="A9" s="3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</row>
    <row r="10" spans="1:6" x14ac:dyDescent="0.15">
      <c r="A10" s="3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</row>
    <row r="11" spans="1:6" x14ac:dyDescent="0.15">
      <c r="A11" s="3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</row>
    <row r="12" spans="1:6" x14ac:dyDescent="0.15">
      <c r="A12" s="3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</row>
    <row r="13" spans="1:6" x14ac:dyDescent="0.15">
      <c r="A13" s="3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</row>
    <row r="14" spans="1:6" x14ac:dyDescent="0.15">
      <c r="A14" s="3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</row>
    <row r="15" spans="1:6" x14ac:dyDescent="0.15">
      <c r="A15" s="3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</row>
    <row r="16" spans="1:6" x14ac:dyDescent="0.15">
      <c r="A16" s="3">
        <v>1015</v>
      </c>
      <c r="B16" s="2" t="s">
        <v>24</v>
      </c>
      <c r="C16" s="2" t="s">
        <v>7</v>
      </c>
      <c r="D16" s="2">
        <v>100</v>
      </c>
      <c r="E16" s="2">
        <v>84</v>
      </c>
      <c r="F16" s="2">
        <f t="shared" si="0"/>
        <v>184</v>
      </c>
    </row>
    <row r="17" spans="1:6" x14ac:dyDescent="0.15">
      <c r="A17" s="6" t="s">
        <v>25</v>
      </c>
      <c r="B17" s="7"/>
      <c r="C17" s="7"/>
      <c r="D17" s="7"/>
      <c r="E17" s="7"/>
      <c r="F17" s="7">
        <f>SUBTOTAL(109,F2:F16)</f>
        <v>2441</v>
      </c>
    </row>
  </sheetData>
  <sortState xmlns:xlrd2="http://schemas.microsoft.com/office/spreadsheetml/2017/richdata2" ref="A4:F19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2020-08-28T06:04:31Z</dcterms:modified>
</cp:coreProperties>
</file>