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56321C1E-D9B2-42CC-87AC-02F083088267}" xr6:coauthVersionLast="31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前" sheetId="6" r:id="rId1"/>
    <sheet name="後" sheetId="1" r:id="rId2"/>
  </sheets>
  <calcPr calcId="1790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" i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" i="6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" i="1"/>
</calcChain>
</file>

<file path=xl/sharedStrings.xml><?xml version="1.0" encoding="utf-8"?>
<sst xmlns="http://schemas.openxmlformats.org/spreadsheetml/2006/main" count="22" uniqueCount="10">
  <si>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</si>
  <si>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</si>
  <si>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</si>
  <si>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</si>
  <si>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</si>
  <si>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</si>
  <si>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出荷日数</t>
    <rPh sb="0" eb="2">
      <t>シュッカ</t>
    </rPh>
    <rPh sb="2" eb="4">
      <t>ニッスウ</t>
    </rPh>
    <phoneticPr fontId="1"/>
  </si>
  <si>
    <t>日付：</t>
    <rPh sb="0" eb="2">
      <t>ヒヅケ</t>
    </rPh>
    <phoneticPr fontId="1"/>
  </si>
  <si>
    <t>出荷予定日</t>
    <rPh sb="0" eb="2">
      <t>シュッカ</t>
    </rPh>
    <rPh sb="2" eb="5">
      <t>ヨテイビ</t>
    </rPh>
    <phoneticPr fontId="1"/>
  </si>
  <si>
    <t>▼出荷までに要する営業日数</t>
    <rPh sb="1" eb="3">
      <t>シュッカ</t>
    </rPh>
    <rPh sb="6" eb="7">
      <t>ヨウ</t>
    </rPh>
    <rPh sb="9" eb="11">
      <t>エイギョウ</t>
    </rPh>
    <rPh sb="11" eb="13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</si>
</sst>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4" fontId="2" fillId="3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2" fillId="3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緑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F3" sqref="F3"/>
    </sheetView>
  </sheetViews>
  <sheetFormatPr defaultRowHeight="19.5" x14ac:dyDescent="0.4"/>
  <cols>
    <col min="1" max="1" width="4.125" style="1" customWidth="1"/>
    <col min="2" max="2" width="10.25" style="1" customWidth="1"/>
    <col min="3" max="4" width="9" style="1"/>
    <col min="5" max="5" width="11.25" style="1" customWidth="1"/>
    <col min="6" max="6" width="11.625" style="1" customWidth="1"/>
    <col min="7" max="7" width="3.625" style="1" customWidth="1"/>
    <col min="8" max="8" width="11.75" style="1" customWidth="1"/>
    <col min="9" max="16384" width="9" style="1"/>
  </cols>
  <sheetData>
    <row r="1" spans="1:9" x14ac:dyDescent="0.4">
      <c r="A1" s="9" t="s">
        <v>3</v>
      </c>
      <c r="B1" s="9"/>
      <c r="D1" s="11" t="s">
        <v>7</v>
      </c>
      <c r="E1" s="10">
        <v>43357</v>
      </c>
      <c r="H1" s="1" t="s">
        <v>9</v>
      </c>
    </row>
    <row r="2" spans="1:9" x14ac:dyDescent="0.4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4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4"/>
      <c r="H3" s="3">
        <v>33</v>
      </c>
      <c r="I3" s="4">
        <v>1</v>
      </c>
    </row>
    <row r="4" spans="1:9" x14ac:dyDescent="0.4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4"/>
      <c r="H4" s="3">
        <v>44</v>
      </c>
      <c r="I4" s="4">
        <v>2</v>
      </c>
    </row>
    <row r="5" spans="1:9" x14ac:dyDescent="0.4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4"/>
      <c r="H5" s="3">
        <v>12</v>
      </c>
      <c r="I5" s="4">
        <v>3</v>
      </c>
    </row>
    <row r="6" spans="1:9" x14ac:dyDescent="0.4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4"/>
      <c r="H6" s="5">
        <v>75</v>
      </c>
      <c r="I6" s="6">
        <v>1</v>
      </c>
    </row>
    <row r="7" spans="1:9" x14ac:dyDescent="0.4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4"/>
    </row>
    <row r="8" spans="1:9" x14ac:dyDescent="0.4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4"/>
    </row>
    <row r="9" spans="1:9" x14ac:dyDescent="0.4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4"/>
    </row>
    <row r="10" spans="1:9" x14ac:dyDescent="0.4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4"/>
    </row>
    <row r="11" spans="1:9" x14ac:dyDescent="0.4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4"/>
    </row>
    <row r="12" spans="1:9" x14ac:dyDescent="0.4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4"/>
    </row>
    <row r="13" spans="1:9" x14ac:dyDescent="0.4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4"/>
    </row>
    <row r="14" spans="1:9" x14ac:dyDescent="0.4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4"/>
    </row>
    <row r="15" spans="1:9" x14ac:dyDescent="0.4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4"/>
    </row>
    <row r="16" spans="1:9" x14ac:dyDescent="0.4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4"/>
    </row>
    <row r="17" spans="1:6" x14ac:dyDescent="0.4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4"/>
    </row>
    <row r="18" spans="1:6" x14ac:dyDescent="0.4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4"/>
    </row>
    <row r="19" spans="1:6" x14ac:dyDescent="0.4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4"/>
    </row>
    <row r="20" spans="1:6" x14ac:dyDescent="0.4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4"/>
    </row>
    <row r="21" spans="1:6" x14ac:dyDescent="0.4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4"/>
    </row>
    <row r="22" spans="1:6" x14ac:dyDescent="0.4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4"/>
    </row>
    <row r="23" spans="1:6" x14ac:dyDescent="0.4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4"/>
    </row>
    <row r="24" spans="1:6" x14ac:dyDescent="0.4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4"/>
    </row>
    <row r="25" spans="1:6" x14ac:dyDescent="0.4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4"/>
    </row>
    <row r="26" spans="1:6" x14ac:dyDescent="0.4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4"/>
    </row>
    <row r="27" spans="1:6" x14ac:dyDescent="0.4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4"/>
    </row>
    <row r="28" spans="1:6" x14ac:dyDescent="0.4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4"/>
    </row>
    <row r="29" spans="1:6" x14ac:dyDescent="0.4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4"/>
    </row>
    <row r="30" spans="1:6" x14ac:dyDescent="0.4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4"/>
    </row>
    <row r="31" spans="1:6" x14ac:dyDescent="0.4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4"/>
    </row>
    <row r="32" spans="1:6" x14ac:dyDescent="0.4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>
      <selection activeCell="F3" sqref="F3"/>
    </sheetView>
  </sheetViews>
  <sheetFormatPr defaultRowHeight="19.5" x14ac:dyDescent="0.4"/>
  <cols>
    <col min="1" max="1" width="4.125" style="1" customWidth="1"/>
    <col min="2" max="2" width="10.25" style="1" customWidth="1"/>
    <col min="3" max="4" width="9" style="1"/>
    <col min="5" max="5" width="11.25" style="1" customWidth="1"/>
    <col min="6" max="6" width="11.625" style="1" customWidth="1"/>
    <col min="7" max="7" width="3.625" style="1" customWidth="1"/>
    <col min="8" max="8" width="11.75" style="1" customWidth="1"/>
    <col min="9" max="16384" width="9" style="1"/>
  </cols>
  <sheetData>
    <row r="1" spans="1:9" x14ac:dyDescent="0.4">
      <c r="A1" s="9" t="s">
        <v>3</v>
      </c>
      <c r="B1" s="9"/>
      <c r="D1" s="11" t="s">
        <v>7</v>
      </c>
      <c r="E1" s="10">
        <v>43357</v>
      </c>
      <c r="H1" s="1" t="s">
        <v>9</v>
      </c>
    </row>
    <row r="2" spans="1:9" x14ac:dyDescent="0.4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4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2">
        <f>WORKDAY.INTL($E$1,E3,"0010010")</f>
        <v>43359</v>
      </c>
      <c r="H3" s="3">
        <v>33</v>
      </c>
      <c r="I3" s="4">
        <v>1</v>
      </c>
    </row>
    <row r="4" spans="1:9" x14ac:dyDescent="0.4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2">
        <f t="shared" ref="F4:F32" si="1">WORKDAY.INTL($E$1,E4,"0010010")</f>
        <v>43360</v>
      </c>
      <c r="H4" s="3">
        <v>44</v>
      </c>
      <c r="I4" s="4">
        <v>2</v>
      </c>
    </row>
    <row r="5" spans="1:9" x14ac:dyDescent="0.4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2">
        <f t="shared" si="1"/>
        <v>43361</v>
      </c>
      <c r="H5" s="3">
        <v>12</v>
      </c>
      <c r="I5" s="4">
        <v>3</v>
      </c>
    </row>
    <row r="6" spans="1:9" x14ac:dyDescent="0.4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2">
        <f t="shared" si="1"/>
        <v>43360</v>
      </c>
      <c r="H6" s="5">
        <v>75</v>
      </c>
      <c r="I6" s="6">
        <v>1</v>
      </c>
    </row>
    <row r="7" spans="1:9" x14ac:dyDescent="0.4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2">
        <f t="shared" si="1"/>
        <v>43361</v>
      </c>
    </row>
    <row r="8" spans="1:9" x14ac:dyDescent="0.4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2">
        <f t="shared" si="1"/>
        <v>43360</v>
      </c>
    </row>
    <row r="9" spans="1:9" x14ac:dyDescent="0.4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2">
        <f t="shared" si="1"/>
        <v>43360</v>
      </c>
    </row>
    <row r="10" spans="1:9" x14ac:dyDescent="0.4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2">
        <f t="shared" si="1"/>
        <v>43361</v>
      </c>
    </row>
    <row r="11" spans="1:9" x14ac:dyDescent="0.4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2">
        <f t="shared" si="1"/>
        <v>43359</v>
      </c>
    </row>
    <row r="12" spans="1:9" x14ac:dyDescent="0.4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2">
        <f t="shared" si="1"/>
        <v>43359</v>
      </c>
    </row>
    <row r="13" spans="1:9" x14ac:dyDescent="0.4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2">
        <f t="shared" si="1"/>
        <v>43360</v>
      </c>
    </row>
    <row r="14" spans="1:9" x14ac:dyDescent="0.4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2">
        <f t="shared" si="1"/>
        <v>43359</v>
      </c>
    </row>
    <row r="15" spans="1:9" x14ac:dyDescent="0.4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2">
        <f t="shared" si="1"/>
        <v>43360</v>
      </c>
    </row>
    <row r="16" spans="1:9" x14ac:dyDescent="0.4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2">
        <f t="shared" si="1"/>
        <v>43359</v>
      </c>
    </row>
    <row r="17" spans="1:6" x14ac:dyDescent="0.4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2">
        <f t="shared" si="1"/>
        <v>43359</v>
      </c>
    </row>
    <row r="18" spans="1:6" x14ac:dyDescent="0.4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2">
        <f t="shared" si="1"/>
        <v>43359</v>
      </c>
    </row>
    <row r="19" spans="1:6" x14ac:dyDescent="0.4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2">
        <f t="shared" si="1"/>
        <v>43361</v>
      </c>
    </row>
    <row r="20" spans="1:6" x14ac:dyDescent="0.4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2">
        <f t="shared" si="1"/>
        <v>43360</v>
      </c>
    </row>
    <row r="21" spans="1:6" x14ac:dyDescent="0.4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2">
        <f t="shared" si="1"/>
        <v>43360</v>
      </c>
    </row>
    <row r="22" spans="1:6" x14ac:dyDescent="0.4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2">
        <f t="shared" si="1"/>
        <v>43359</v>
      </c>
    </row>
    <row r="23" spans="1:6" x14ac:dyDescent="0.4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2">
        <f t="shared" si="1"/>
        <v>43359</v>
      </c>
    </row>
    <row r="24" spans="1:6" x14ac:dyDescent="0.4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2">
        <f t="shared" si="1"/>
        <v>43360</v>
      </c>
    </row>
    <row r="25" spans="1:6" x14ac:dyDescent="0.4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2">
        <f t="shared" si="1"/>
        <v>43359</v>
      </c>
    </row>
    <row r="26" spans="1:6" x14ac:dyDescent="0.4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2">
        <f t="shared" si="1"/>
        <v>43359</v>
      </c>
    </row>
    <row r="27" spans="1:6" x14ac:dyDescent="0.4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2">
        <f t="shared" si="1"/>
        <v>43359</v>
      </c>
    </row>
    <row r="28" spans="1:6" x14ac:dyDescent="0.4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2">
        <f t="shared" si="1"/>
        <v>43359</v>
      </c>
    </row>
    <row r="29" spans="1:6" x14ac:dyDescent="0.4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2">
        <f t="shared" si="1"/>
        <v>43359</v>
      </c>
    </row>
    <row r="30" spans="1:6" x14ac:dyDescent="0.4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2">
        <f t="shared" si="1"/>
        <v>43360</v>
      </c>
    </row>
    <row r="31" spans="1:6" x14ac:dyDescent="0.4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2">
        <f t="shared" si="1"/>
        <v>43361</v>
      </c>
    </row>
    <row r="32" spans="1:6" x14ac:dyDescent="0.4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2">
        <f t="shared" si="1"/>
        <v>43361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2015-05-29T08:43:01Z</dcterms:created>
  <dcterms:modified xsi:type="dcterms:W3CDTF">2018-10-20T17:26:52Z</dcterms:modified>
</cp:coreProperties>
</file>