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4\"/>
    </mc:Choice>
  </mc:AlternateContent>
  <xr:revisionPtr revIDLastSave="0" documentId="13_ncr:1_{0A2D9ECB-3FA8-4A90-BDA1-46F3452A711F}" xr6:coauthVersionLast="34" xr6:coauthVersionMax="34" xr10:uidLastSave="{00000000-0000-0000-0000-000000000000}"/>
  <bookViews>
    <workbookView xWindow="0" yWindow="0" windowWidth="19020" windowHeight="8505" xr2:uid="{2C62087F-F906-4266-8411-DE36EF35E9CF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5" i="1"/>
  <c r="C11" i="1"/>
  <c r="D11" i="1"/>
  <c r="E11" i="1"/>
  <c r="F11" i="1"/>
  <c r="G11" i="1"/>
  <c r="H11" i="1"/>
  <c r="B11" i="1"/>
  <c r="I11" i="1" l="1"/>
</calcChain>
</file>

<file path=xl/sharedStrings.xml><?xml version="1.0" encoding="utf-8"?>
<sst xmlns="http://schemas.openxmlformats.org/spreadsheetml/2006/main" count="17" uniqueCount="16">
  <si>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</si>
  <si>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</si>
  <si>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</si>
  <si>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</si>
  <si>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</si>
  <si>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</si>
  <si>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</si>
  <si>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</si>
  <si>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</si>
  <si>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</si>
  <si>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</si>
  <si>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</si>
  <si>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</si>
  <si>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</si>
  <si>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2"/>
  </si>
  <si>
    <t>（単位：万円）</t>
    <rPh sb="1" eb="3">
      <t>タンイ</t>
    </rPh>
    <rPh sb="4" eb="6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</si>
</sst>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2" applyFont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right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Sheet1!$B$5:$B$10</c:f>
              <c:numCache>
                <c:formatCode>#,##0_);[Red]\(#,##0\)</c:formatCode>
                <c:ptCount val="6"/>
                <c:pt idx="0">
                  <c:v>3450</c:v>
                </c:pt>
                <c:pt idx="1">
                  <c:v>3680</c:v>
                </c:pt>
                <c:pt idx="2">
                  <c:v>3030</c:v>
                </c:pt>
                <c:pt idx="3">
                  <c:v>4250</c:v>
                </c:pt>
                <c:pt idx="4">
                  <c:v>3800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9-4283-9CD3-EE57DC2E8D14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2050</c:v>
                </c:pt>
                <c:pt idx="1">
                  <c:v>1850</c:v>
                </c:pt>
                <c:pt idx="2">
                  <c:v>1540</c:v>
                </c:pt>
                <c:pt idx="3">
                  <c:v>2430</c:v>
                </c:pt>
                <c:pt idx="4">
                  <c:v>1970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89-4283-9CD3-EE57DC2E8D14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1780</c:v>
                </c:pt>
                <c:pt idx="1">
                  <c:v>1350</c:v>
                </c:pt>
                <c:pt idx="2">
                  <c:v>1140</c:v>
                </c:pt>
                <c:pt idx="3">
                  <c:v>2200</c:v>
                </c:pt>
                <c:pt idx="4">
                  <c:v>1750</c:v>
                </c:pt>
                <c:pt idx="5">
                  <c:v>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89-4283-9CD3-EE57DC2E8D14}"/>
            </c:ext>
          </c:extLst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2980</c:v>
                </c:pt>
                <c:pt idx="2">
                  <c:v>2550</c:v>
                </c:pt>
                <c:pt idx="3">
                  <c:v>3500</c:v>
                </c:pt>
                <c:pt idx="4">
                  <c:v>3100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89-4283-9CD3-EE57DC2E8D14}"/>
            </c:ext>
          </c:extLst>
        </c:ser>
        <c:ser>
          <c:idx val="4"/>
          <c:order val="4"/>
          <c:tx>
            <c:strRef>
              <c:f>Sheet1!$F$4</c:f>
              <c:strCache>
                <c:ptCount val="1"/>
                <c:pt idx="0">
                  <c:v>大阪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Sheet1!$F$5:$F$10</c:f>
              <c:numCache>
                <c:formatCode>#,##0_);[Red]\(#,##0\)</c:formatCode>
                <c:ptCount val="6"/>
                <c:pt idx="0">
                  <c:v>3010</c:v>
                </c:pt>
                <c:pt idx="1">
                  <c:v>3220</c:v>
                </c:pt>
                <c:pt idx="2">
                  <c:v>2780</c:v>
                </c:pt>
                <c:pt idx="3">
                  <c:v>3550</c:v>
                </c:pt>
                <c:pt idx="4">
                  <c:v>3120</c:v>
                </c:pt>
                <c:pt idx="5">
                  <c:v>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89-4283-9CD3-EE57DC2E8D14}"/>
            </c:ext>
          </c:extLst>
        </c:ser>
        <c:ser>
          <c:idx val="5"/>
          <c:order val="5"/>
          <c:tx>
            <c:strRef>
              <c:f>Sheet1!$G$4</c:f>
              <c:strCache>
                <c:ptCount val="1"/>
                <c:pt idx="0">
                  <c:v>京都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2020</c:v>
                </c:pt>
                <c:pt idx="1">
                  <c:v>2150</c:v>
                </c:pt>
                <c:pt idx="2">
                  <c:v>1850</c:v>
                </c:pt>
                <c:pt idx="3">
                  <c:v>2350</c:v>
                </c:pt>
                <c:pt idx="4">
                  <c:v>2120</c:v>
                </c:pt>
                <c:pt idx="5">
                  <c:v>2550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89-4283-9CD3-EE57DC2E8D14}"/>
            </c:ext>
          </c:extLst>
        </c:ser>
        <c:ser>
          <c:idx val="6"/>
          <c:order val="6"/>
          <c:tx>
            <c:strRef>
              <c:f>Sheet1!$H$4</c:f>
              <c:strCache>
                <c:ptCount val="1"/>
                <c:pt idx="0">
                  <c:v>奈良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Sheet1!$H$5:$H$10</c:f>
              <c:numCache>
                <c:formatCode>#,##0_);[Red]\(#,##0\)</c:formatCode>
                <c:ptCount val="6"/>
                <c:pt idx="0">
                  <c:v>1560</c:v>
                </c:pt>
                <c:pt idx="1">
                  <c:v>1220</c:v>
                </c:pt>
                <c:pt idx="2">
                  <c:v>1980</c:v>
                </c:pt>
                <c:pt idx="3">
                  <c:v>1890</c:v>
                </c:pt>
                <c:pt idx="4">
                  <c:v>1560</c:v>
                </c:pt>
                <c:pt idx="5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89-4283-9CD3-EE57DC2E8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5085272"/>
        <c:axId val="685091504"/>
      </c:barChart>
      <c:catAx>
        <c:axId val="68508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5091504"/>
        <c:crosses val="autoZero"/>
        <c:auto val="1"/>
        <c:lblAlgn val="ctr"/>
        <c:lblOffset val="100"/>
        <c:noMultiLvlLbl val="0"/>
      </c:catAx>
      <c:valAx>
        <c:axId val="68509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</a:t>
                </a:r>
              </a:p>
            </c:rich>
          </c:tx>
          <c:layout>
            <c:manualLayout>
              <c:xMode val="edge"/>
              <c:yMode val="edge"/>
              <c:x val="1.8534605896996483E-2"/>
              <c:y val="0.423801059720081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508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</xdr:row>
      <xdr:rowOff>0</xdr:rowOff>
    </xdr:from>
    <xdr:to>
      <xdr:col>10</xdr:col>
      <xdr:colOff>0</xdr:colOff>
      <xdr:row>15</xdr:row>
      <xdr:rowOff>9526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7F163F4-3C4B-40C1-9CD3-62CC9FCB1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9A89-EF0C-41BB-8FB0-038158F437B0}">
  <dimension ref="A2:I11"/>
  <sheetViews>
    <sheetView tabSelected="1" workbookViewId="0">
      <selection activeCell="A4" sqref="A4"/>
    </sheetView>
  </sheetViews>
  <sheetFormatPr defaultRowHeight="18.75" x14ac:dyDescent="0.4"/>
  <cols>
    <col min="9" max="9" width="10" customWidth="1"/>
  </cols>
  <sheetData>
    <row r="2" spans="1:9" x14ac:dyDescent="0.4">
      <c r="A2" s="4" t="s">
        <v>14</v>
      </c>
    </row>
    <row r="3" spans="1:9" x14ac:dyDescent="0.4">
      <c r="H3" s="5" t="s">
        <v>15</v>
      </c>
      <c r="I3" s="5"/>
    </row>
    <row r="4" spans="1:9" x14ac:dyDescent="0.4">
      <c r="A4" s="2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13</v>
      </c>
    </row>
    <row r="5" spans="1:9" x14ac:dyDescent="0.4">
      <c r="A5" s="2" t="s">
        <v>7</v>
      </c>
      <c r="B5" s="1">
        <v>3450</v>
      </c>
      <c r="C5" s="1">
        <v>2050</v>
      </c>
      <c r="D5" s="1">
        <v>1780</v>
      </c>
      <c r="E5" s="1">
        <v>2840</v>
      </c>
      <c r="F5" s="1">
        <v>3010</v>
      </c>
      <c r="G5" s="1">
        <v>2020</v>
      </c>
      <c r="H5" s="1">
        <v>1560</v>
      </c>
      <c r="I5" s="3">
        <f>SUM(B5:H5)</f>
        <v>16710</v>
      </c>
    </row>
    <row r="6" spans="1:9" x14ac:dyDescent="0.4">
      <c r="A6" s="2" t="s">
        <v>8</v>
      </c>
      <c r="B6" s="1">
        <v>3680</v>
      </c>
      <c r="C6" s="1">
        <v>1850</v>
      </c>
      <c r="D6" s="1">
        <v>1350</v>
      </c>
      <c r="E6" s="1">
        <v>2980</v>
      </c>
      <c r="F6" s="1">
        <v>3220</v>
      </c>
      <c r="G6" s="1">
        <v>2150</v>
      </c>
      <c r="H6" s="1">
        <v>1220</v>
      </c>
      <c r="I6" s="3">
        <f t="shared" ref="I6:I11" si="0">SUM(B6:H6)</f>
        <v>16450</v>
      </c>
    </row>
    <row r="7" spans="1:9" x14ac:dyDescent="0.4">
      <c r="A7" s="2" t="s">
        <v>9</v>
      </c>
      <c r="B7" s="1">
        <v>3030</v>
      </c>
      <c r="C7" s="1">
        <v>1540</v>
      </c>
      <c r="D7" s="1">
        <v>1140</v>
      </c>
      <c r="E7" s="1">
        <v>2550</v>
      </c>
      <c r="F7" s="1">
        <v>2780</v>
      </c>
      <c r="G7" s="1">
        <v>1850</v>
      </c>
      <c r="H7" s="1">
        <v>1980</v>
      </c>
      <c r="I7" s="3">
        <f t="shared" si="0"/>
        <v>14870</v>
      </c>
    </row>
    <row r="8" spans="1:9" x14ac:dyDescent="0.4">
      <c r="A8" s="2" t="s">
        <v>10</v>
      </c>
      <c r="B8" s="1">
        <v>4250</v>
      </c>
      <c r="C8" s="1">
        <v>2430</v>
      </c>
      <c r="D8" s="1">
        <v>2200</v>
      </c>
      <c r="E8" s="1">
        <v>3500</v>
      </c>
      <c r="F8" s="1">
        <v>3550</v>
      </c>
      <c r="G8" s="1">
        <v>2350</v>
      </c>
      <c r="H8" s="1">
        <v>1890</v>
      </c>
      <c r="I8" s="3">
        <f t="shared" si="0"/>
        <v>20170</v>
      </c>
    </row>
    <row r="9" spans="1:9" x14ac:dyDescent="0.4">
      <c r="A9" s="2" t="s">
        <v>11</v>
      </c>
      <c r="B9" s="1">
        <v>3800</v>
      </c>
      <c r="C9" s="1">
        <v>1970</v>
      </c>
      <c r="D9" s="1">
        <v>1750</v>
      </c>
      <c r="E9" s="1">
        <v>3100</v>
      </c>
      <c r="F9" s="1">
        <v>3120</v>
      </c>
      <c r="G9" s="1">
        <v>2120</v>
      </c>
      <c r="H9" s="1">
        <v>1560</v>
      </c>
      <c r="I9" s="3">
        <f t="shared" si="0"/>
        <v>17420</v>
      </c>
    </row>
    <row r="10" spans="1:9" x14ac:dyDescent="0.4">
      <c r="A10" s="2" t="s">
        <v>12</v>
      </c>
      <c r="B10" s="1">
        <v>3960</v>
      </c>
      <c r="C10" s="1">
        <v>2050</v>
      </c>
      <c r="D10" s="1">
        <v>2010</v>
      </c>
      <c r="E10" s="1">
        <v>3300</v>
      </c>
      <c r="F10" s="1">
        <v>3400</v>
      </c>
      <c r="G10" s="1">
        <v>2550</v>
      </c>
      <c r="H10" s="1">
        <v>1780</v>
      </c>
      <c r="I10" s="3">
        <f t="shared" si="0"/>
        <v>19050</v>
      </c>
    </row>
    <row r="11" spans="1:9" x14ac:dyDescent="0.4">
      <c r="A11" s="2" t="s">
        <v>13</v>
      </c>
      <c r="B11" s="3">
        <f>SUM(B5:B10)</f>
        <v>22170</v>
      </c>
      <c r="C11" s="3">
        <f t="shared" ref="C11:H11" si="1">SUM(C5:C10)</f>
        <v>11890</v>
      </c>
      <c r="D11" s="3">
        <f t="shared" si="1"/>
        <v>10230</v>
      </c>
      <c r="E11" s="3">
        <f t="shared" si="1"/>
        <v>18270</v>
      </c>
      <c r="F11" s="3">
        <f t="shared" si="1"/>
        <v>19080</v>
      </c>
      <c r="G11" s="3">
        <f t="shared" si="1"/>
        <v>13040</v>
      </c>
      <c r="H11" s="3">
        <f t="shared" si="1"/>
        <v>9990</v>
      </c>
      <c r="I11" s="3">
        <f t="shared" si="0"/>
        <v>104670</v>
      </c>
    </row>
  </sheetData>
  <mergeCells count="1">
    <mergeCell ref="H3:I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794EA-285D-4440-AD4B-1EEBBFF21E9C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技術太郎</cp:lastModifiedBy>
  <dcterms:created xsi:type="dcterms:W3CDTF">2018-05-16T07:08:59Z</dcterms:created>
  <dcterms:modified xsi:type="dcterms:W3CDTF">2018-08-29T01:53:16Z</dcterms:modified>
</cp:coreProperties>
</file>