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-h\Documents\【書籍】技評\サンプル\"/>
    </mc:Choice>
  </mc:AlternateContent>
  <bookViews>
    <workbookView xWindow="0" yWindow="0" windowWidth="19170" windowHeight="11760"/>
  </bookViews>
  <sheets>
    <sheet name="Sheet1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4" l="1"/>
  <c r="H5" i="4"/>
  <c r="H6" i="4"/>
  <c r="H7" i="4"/>
  <c r="H8" i="4"/>
  <c r="H9" i="4"/>
  <c r="H10" i="4"/>
  <c r="H3" i="4"/>
</calcChain>
</file>

<file path=xl/sharedStrings.xml><?xml version="1.0" encoding="utf-8"?>
<sst xmlns="http://schemas.openxmlformats.org/spreadsheetml/2006/main" count="22" uniqueCount="13">
  <si>
    <t>単位:千円</t>
    <rPh sb="0" eb="2">
      <t>タンイ</t>
    </rPh>
    <rPh sb="3" eb="5">
      <t>センエン</t>
    </rPh>
    <phoneticPr fontId="4"/>
  </si>
  <si>
    <t>支店名</t>
    <rPh sb="0" eb="3">
      <t>シテンメイ</t>
    </rPh>
    <phoneticPr fontId="4"/>
  </si>
  <si>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</si>
  <si>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</si>
  <si>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</si>
  <si>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</si>
  <si>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</si>
  <si>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</si>
  <si>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</si>
  <si>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気温との相関</t>
    <rPh sb="0" eb="2">
      <t>キオン</t>
    </rPh>
    <rPh sb="4" eb="6">
      <t>ソウカン</t>
    </rPh>
    <phoneticPr fontId="3"/>
  </si>
  <si>
    <t>横浜支店</t>
    <rPh sb="0" eb="2">
      <t>ヨコハマ</t>
    </rPh>
    <rPh sb="2" eb="4">
      <t>シテン</t>
    </rPh>
    <phoneticPr fontId="4"/>
  </si>
  <si>
    <t>月別平均気温(2016年上半期)</t>
    <rPh sb="0" eb="2">
      <t>ツキベツ</t>
    </rPh>
    <rPh sb="2" eb="4">
      <t>ヘイキン</t>
    </rPh>
    <rPh sb="4" eb="6">
      <t>キオン</t>
    </rPh>
    <rPh sb="11" eb="12">
      <t>ネン</t>
    </rPh>
    <rPh sb="12" eb="15">
      <t>カミハンキ</t>
    </rPh>
    <phoneticPr fontId="3"/>
  </si>
  <si>
    <t>市谷物産支店別売上集計表(2016年上半期)</t>
    <rPh sb="0" eb="2">
      <t>eat@7</t>
    </rPh>
    <rPh sb="2" eb="4">
      <t>ブッサン</t>
    </rPh>
    <rPh sb="4" eb="6">
      <t>dwy</t>
    </rPh>
    <rPh sb="6" eb="7">
      <t>ベツ</t>
    </rPh>
    <rPh sb="7" eb="12">
      <t>ウリアゲシュウケイヒョウ</t>
    </rPh>
    <rPh sb="17" eb="18">
      <t>ネン</t>
    </rPh>
    <rPh sb="18" eb="21">
      <t>カミハンキ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</si>
</sst>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NumberFormat="1" applyFont="1" applyAlignment="1"/>
    <xf numFmtId="38" fontId="2" fillId="0" borderId="0" xfId="1" applyFont="1" applyAlignment="1"/>
    <xf numFmtId="176" fontId="2" fillId="0" borderId="0" xfId="0" applyNumberFormat="1" applyFont="1" applyAlignment="1"/>
    <xf numFmtId="177" fontId="2" fillId="0" borderId="0" xfId="0" applyNumberFormat="1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H3" sqref="H3"/>
    </sheetView>
  </sheetViews>
  <sheetFormatPr defaultRowHeight="18.75" x14ac:dyDescent="0.4"/>
  <cols>
    <col min="1" max="1" width="11" customWidth="1"/>
    <col min="2" max="7" width="10" customWidth="1"/>
    <col min="8" max="8" width="13.875" customWidth="1"/>
  </cols>
  <sheetData>
    <row r="1" spans="1:10" ht="19.5" x14ac:dyDescent="0.4">
      <c r="A1" s="1" t="s">
        <v>12</v>
      </c>
      <c r="B1" s="1"/>
      <c r="C1" s="1"/>
      <c r="D1" s="1"/>
      <c r="E1" s="1"/>
      <c r="F1" s="1"/>
      <c r="G1" s="1" t="s">
        <v>0</v>
      </c>
      <c r="H1" s="1"/>
      <c r="I1" s="1"/>
      <c r="J1" s="1"/>
    </row>
    <row r="2" spans="1:10" ht="19.5" x14ac:dyDescent="0.4">
      <c r="A2" s="1" t="s">
        <v>1</v>
      </c>
      <c r="B2" s="2">
        <v>4</v>
      </c>
      <c r="C2" s="2">
        <v>5</v>
      </c>
      <c r="D2" s="2">
        <v>6</v>
      </c>
      <c r="E2" s="2">
        <v>7</v>
      </c>
      <c r="F2" s="2">
        <v>8</v>
      </c>
      <c r="G2" s="2">
        <v>9</v>
      </c>
      <c r="H2" s="1" t="s">
        <v>9</v>
      </c>
      <c r="I2" s="1"/>
      <c r="J2" s="1"/>
    </row>
    <row r="3" spans="1:10" ht="19.5" x14ac:dyDescent="0.4">
      <c r="A3" s="1" t="s">
        <v>2</v>
      </c>
      <c r="B3" s="3">
        <v>28000</v>
      </c>
      <c r="C3" s="3">
        <v>31000</v>
      </c>
      <c r="D3" s="3">
        <v>32000</v>
      </c>
      <c r="E3" s="3">
        <v>67000</v>
      </c>
      <c r="F3" s="3">
        <v>69000</v>
      </c>
      <c r="G3" s="3">
        <v>45000</v>
      </c>
      <c r="H3" s="5">
        <f t="shared" ref="H3:H10" si="0">CORREL(B3:G3,B14:G14)</f>
        <v>0.8529247163105399</v>
      </c>
      <c r="I3" s="1"/>
      <c r="J3" s="1"/>
    </row>
    <row r="4" spans="1:10" ht="19.5" x14ac:dyDescent="0.4">
      <c r="A4" s="1" t="s">
        <v>3</v>
      </c>
      <c r="B4" s="3">
        <v>21000</v>
      </c>
      <c r="C4" s="3">
        <v>24000</v>
      </c>
      <c r="D4" s="3">
        <v>41000</v>
      </c>
      <c r="E4" s="3">
        <v>78100</v>
      </c>
      <c r="F4" s="3">
        <v>94000</v>
      </c>
      <c r="G4" s="3">
        <v>75300</v>
      </c>
      <c r="H4" s="5">
        <f t="shared" si="0"/>
        <v>0.93005153036843624</v>
      </c>
      <c r="I4" s="1"/>
      <c r="J4" s="1"/>
    </row>
    <row r="5" spans="1:10" ht="19.5" x14ac:dyDescent="0.4">
      <c r="A5" s="1" t="s">
        <v>4</v>
      </c>
      <c r="B5" s="3">
        <v>86900</v>
      </c>
      <c r="C5" s="3">
        <v>91000</v>
      </c>
      <c r="D5" s="3">
        <v>112300</v>
      </c>
      <c r="E5" s="3">
        <v>140000</v>
      </c>
      <c r="F5" s="3">
        <v>134000</v>
      </c>
      <c r="G5" s="3">
        <v>98700</v>
      </c>
      <c r="H5" s="5">
        <f t="shared" si="0"/>
        <v>0.81308472317250069</v>
      </c>
      <c r="I5" s="1"/>
      <c r="J5" s="1"/>
    </row>
    <row r="6" spans="1:10" ht="19.5" x14ac:dyDescent="0.4">
      <c r="A6" s="1" t="s">
        <v>10</v>
      </c>
      <c r="B6" s="3">
        <v>54000</v>
      </c>
      <c r="C6" s="3">
        <v>62000</v>
      </c>
      <c r="D6" s="3">
        <v>89000</v>
      </c>
      <c r="E6" s="3">
        <v>94000</v>
      </c>
      <c r="F6" s="3">
        <v>98700</v>
      </c>
      <c r="G6" s="3">
        <v>88100</v>
      </c>
      <c r="H6" s="5">
        <f t="shared" si="0"/>
        <v>0.94573070135187332</v>
      </c>
      <c r="I6" s="1"/>
      <c r="J6" s="1"/>
    </row>
    <row r="7" spans="1:10" ht="19.5" x14ac:dyDescent="0.4">
      <c r="A7" s="1" t="s">
        <v>5</v>
      </c>
      <c r="B7" s="3">
        <v>31000</v>
      </c>
      <c r="C7" s="3">
        <v>64000</v>
      </c>
      <c r="D7" s="3">
        <v>57000</v>
      </c>
      <c r="E7" s="3">
        <v>41000</v>
      </c>
      <c r="F7" s="3">
        <v>45000</v>
      </c>
      <c r="G7" s="3">
        <v>38300</v>
      </c>
      <c r="H7" s="5">
        <f t="shared" si="0"/>
        <v>1.5088387469512028E-2</v>
      </c>
      <c r="I7" s="1"/>
      <c r="J7" s="1"/>
    </row>
    <row r="8" spans="1:10" ht="19.5" x14ac:dyDescent="0.4">
      <c r="A8" s="1" t="s">
        <v>6</v>
      </c>
      <c r="B8" s="3">
        <v>48000</v>
      </c>
      <c r="C8" s="3">
        <v>56000</v>
      </c>
      <c r="D8" s="3">
        <v>71340</v>
      </c>
      <c r="E8" s="3">
        <v>87900</v>
      </c>
      <c r="F8" s="3">
        <v>89000</v>
      </c>
      <c r="G8" s="3">
        <v>76000</v>
      </c>
      <c r="H8" s="5">
        <f t="shared" si="0"/>
        <v>0.97787549793054973</v>
      </c>
      <c r="I8" s="1"/>
      <c r="J8" s="1"/>
    </row>
    <row r="9" spans="1:10" ht="19.5" x14ac:dyDescent="0.4">
      <c r="A9" s="1" t="s">
        <v>7</v>
      </c>
      <c r="B9" s="3">
        <v>54100</v>
      </c>
      <c r="C9" s="3">
        <v>88000</v>
      </c>
      <c r="D9" s="3">
        <v>81650</v>
      </c>
      <c r="E9" s="3">
        <v>91000</v>
      </c>
      <c r="F9" s="3">
        <v>97600</v>
      </c>
      <c r="G9" s="3">
        <v>88140</v>
      </c>
      <c r="H9" s="5">
        <f t="shared" si="0"/>
        <v>0.88991759483762889</v>
      </c>
      <c r="I9" s="1"/>
      <c r="J9" s="1"/>
    </row>
    <row r="10" spans="1:10" ht="19.5" x14ac:dyDescent="0.4">
      <c r="A10" s="1" t="s">
        <v>8</v>
      </c>
      <c r="B10" s="3">
        <v>44560</v>
      </c>
      <c r="C10" s="3">
        <v>78900</v>
      </c>
      <c r="D10" s="3">
        <v>65000</v>
      </c>
      <c r="E10" s="3">
        <v>86400</v>
      </c>
      <c r="F10" s="3">
        <v>88450</v>
      </c>
      <c r="G10" s="3">
        <v>78100</v>
      </c>
      <c r="H10" s="5">
        <f t="shared" si="0"/>
        <v>0.86729844179339954</v>
      </c>
      <c r="I10" s="1"/>
      <c r="J10" s="1"/>
    </row>
    <row r="11" spans="1:10" ht="19.5" x14ac:dyDescent="0.4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9.5" x14ac:dyDescent="0.4">
      <c r="A12" s="1" t="s">
        <v>11</v>
      </c>
      <c r="B12" s="1"/>
      <c r="C12" s="1"/>
      <c r="D12" s="1"/>
      <c r="E12" s="1"/>
      <c r="F12" s="1"/>
      <c r="G12" s="1"/>
      <c r="H12" s="1"/>
      <c r="I12" s="1"/>
      <c r="J12" s="1"/>
    </row>
    <row r="13" spans="1:10" ht="19.5" x14ac:dyDescent="0.4">
      <c r="A13" s="1" t="s">
        <v>1</v>
      </c>
      <c r="B13" s="2">
        <v>4</v>
      </c>
      <c r="C13" s="2">
        <v>5</v>
      </c>
      <c r="D13" s="2">
        <v>6</v>
      </c>
      <c r="E13" s="2">
        <v>7</v>
      </c>
      <c r="F13" s="2">
        <v>8</v>
      </c>
      <c r="G13" s="2">
        <v>9</v>
      </c>
    </row>
    <row r="14" spans="1:10" ht="19.5" x14ac:dyDescent="0.4">
      <c r="A14" s="1" t="s">
        <v>2</v>
      </c>
      <c r="B14" s="4">
        <v>7.8</v>
      </c>
      <c r="C14" s="4">
        <v>14.9</v>
      </c>
      <c r="D14" s="4">
        <v>16.3</v>
      </c>
      <c r="E14" s="4">
        <v>20.7</v>
      </c>
      <c r="F14" s="4">
        <v>23.9</v>
      </c>
      <c r="G14" s="4">
        <v>19.399999999999999</v>
      </c>
    </row>
    <row r="15" spans="1:10" ht="19.5" x14ac:dyDescent="0.4">
      <c r="A15" s="1" t="s">
        <v>3</v>
      </c>
      <c r="B15" s="4">
        <v>11.9</v>
      </c>
      <c r="C15" s="4">
        <v>17</v>
      </c>
      <c r="D15" s="4">
        <v>19.8</v>
      </c>
      <c r="E15" s="4">
        <v>23</v>
      </c>
      <c r="F15" s="4">
        <v>25.7</v>
      </c>
      <c r="G15" s="4">
        <v>22.1</v>
      </c>
    </row>
    <row r="16" spans="1:10" ht="19.5" x14ac:dyDescent="0.4">
      <c r="A16" s="1" t="s">
        <v>4</v>
      </c>
      <c r="B16" s="4">
        <v>15.4</v>
      </c>
      <c r="C16" s="4">
        <v>20.2</v>
      </c>
      <c r="D16" s="4">
        <v>22.4</v>
      </c>
      <c r="E16" s="4">
        <v>25.4</v>
      </c>
      <c r="F16" s="4">
        <v>27.1</v>
      </c>
      <c r="G16" s="4">
        <v>24.4</v>
      </c>
    </row>
    <row r="17" spans="1:7" ht="19.5" x14ac:dyDescent="0.4">
      <c r="A17" s="1" t="s">
        <v>10</v>
      </c>
      <c r="B17" s="4">
        <v>15.7</v>
      </c>
      <c r="C17" s="4">
        <v>20.2</v>
      </c>
      <c r="D17" s="4">
        <v>22.3</v>
      </c>
      <c r="E17" s="4">
        <v>25.4</v>
      </c>
      <c r="F17" s="4">
        <v>27.4</v>
      </c>
      <c r="G17" s="4">
        <v>24.6</v>
      </c>
    </row>
    <row r="18" spans="1:7" ht="19.5" x14ac:dyDescent="0.4">
      <c r="A18" s="1" t="s">
        <v>5</v>
      </c>
      <c r="B18" s="4">
        <v>16.600000000000001</v>
      </c>
      <c r="C18" s="4">
        <v>20.2</v>
      </c>
      <c r="D18" s="4">
        <v>22.7</v>
      </c>
      <c r="E18" s="4">
        <v>26</v>
      </c>
      <c r="F18" s="4">
        <v>27.9</v>
      </c>
      <c r="G18" s="4">
        <v>25.4</v>
      </c>
    </row>
    <row r="19" spans="1:7" ht="19.5" x14ac:dyDescent="0.4">
      <c r="A19" s="1" t="s">
        <v>6</v>
      </c>
      <c r="B19" s="4">
        <v>15.9</v>
      </c>
      <c r="C19" s="4">
        <v>20.6</v>
      </c>
      <c r="D19" s="4">
        <v>22.9</v>
      </c>
      <c r="E19" s="4">
        <v>27</v>
      </c>
      <c r="F19" s="4">
        <v>28.6</v>
      </c>
      <c r="G19" s="4">
        <v>25.2</v>
      </c>
    </row>
    <row r="20" spans="1:7" ht="19.5" x14ac:dyDescent="0.4">
      <c r="A20" s="1" t="s">
        <v>7</v>
      </c>
      <c r="B20" s="4">
        <v>16.600000000000001</v>
      </c>
      <c r="C20" s="4">
        <v>21.2</v>
      </c>
      <c r="D20" s="4">
        <v>23.3</v>
      </c>
      <c r="E20" s="4">
        <v>28</v>
      </c>
      <c r="F20" s="4">
        <v>29.5</v>
      </c>
      <c r="G20" s="4">
        <v>25.8</v>
      </c>
    </row>
    <row r="21" spans="1:7" ht="19.5" x14ac:dyDescent="0.4">
      <c r="A21" s="1" t="s">
        <v>8</v>
      </c>
      <c r="B21" s="4">
        <v>16.8</v>
      </c>
      <c r="C21" s="4">
        <v>20.8</v>
      </c>
      <c r="D21" s="4">
        <v>23.6</v>
      </c>
      <c r="E21" s="4">
        <v>28.3</v>
      </c>
      <c r="F21" s="4">
        <v>29.3</v>
      </c>
      <c r="G21" s="4">
        <v>25.1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2017-02-26T13:12:10Z</dcterms:created>
  <dcterms:modified xsi:type="dcterms:W3CDTF">2017-02-27T11:02:41Z</dcterms:modified>
</cp:coreProperties>
</file>