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/>
  <mc:AlternateContent xmlns:mc="http://schemas.openxmlformats.org/markup-compatibility/2006">
    <mc:Choice Requires="x15">
      <x15ac:absPath xmlns:x15ac="http://schemas.microsoft.com/office/spreadsheetml/2010/11/ac" url="C:\これからExcel\7sho\"/>
    </mc:Choice>
  </mc:AlternateContent>
  <bookViews>
    <workbookView xWindow="0" yWindow="0" windowWidth="20490" windowHeight="81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G6" i="1"/>
  <c r="G7" i="1"/>
  <c r="G8" i="1"/>
  <c r="G9" i="1"/>
  <c r="G5" i="1"/>
  <c r="F6" i="1"/>
  <c r="F7" i="1"/>
  <c r="F8" i="1"/>
  <c r="F9" i="1"/>
  <c r="F5" i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<sst xmlns="http://schemas.openxmlformats.org/spreadsheetml/2006/main" count="16" uniqueCount="15">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</sst>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9" fontId="0" fillId="0" borderId="7" xfId="2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/>
              <a:t>クラス別受講者数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Sheet1!$B$5:$B$9</c:f>
              <c:numCache>
                <c:formatCode>#,##0_);[Red]\(#,##0\)</c:formatCode>
                <c:ptCount val="5"/>
                <c:pt idx="0">
                  <c:v>985</c:v>
                </c:pt>
                <c:pt idx="1">
                  <c:v>913</c:v>
                </c:pt>
                <c:pt idx="2">
                  <c:v>1029</c:v>
                </c:pt>
                <c:pt idx="3">
                  <c:v>800</c:v>
                </c:pt>
                <c:pt idx="4">
                  <c:v>1171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62-4F06-BAEC-DD369F9D3527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1013</c:v>
                </c:pt>
                <c:pt idx="1">
                  <c:v>1338</c:v>
                </c:pt>
                <c:pt idx="2">
                  <c:v>883</c:v>
                </c:pt>
                <c:pt idx="3">
                  <c:v>825</c:v>
                </c:pt>
                <c:pt idx="4">
                  <c:v>1528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62-4F06-BAEC-DD369F9D3527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2015年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1230</c:v>
                </c:pt>
                <c:pt idx="1">
                  <c:v>1587</c:v>
                </c:pt>
                <c:pt idx="2">
                  <c:v>612</c:v>
                </c:pt>
                <c:pt idx="3">
                  <c:v>950</c:v>
                </c:pt>
                <c:pt idx="4">
                  <c:v>1869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62-4F06-BAEC-DD369F9D3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0229256"/>
        <c:axId val="300226304"/>
      </c:barChart>
      <c:catAx>
        <c:axId val="300229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0226304"/>
        <c:crosses val="autoZero"/>
        <c:auto val="1"/>
        <c:lblAlgn val="ctr"/>
        <c:lblOffset val="100"/>
        <c:noMultiLvlLbl val="0"/>
      </c:catAx>
      <c:valAx>
        <c:axId val="30022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人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0229256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228600</xdr:rowOff>
    </xdr:from>
    <xdr:to>
      <xdr:col>6</xdr:col>
      <xdr:colOff>838200</xdr:colOff>
      <xdr:row>25</xdr:row>
      <xdr:rowOff>228600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topLeftCell="A11" zoomScaleNormal="100" workbookViewId="0">
      <selection activeCell="E11" sqref="E11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5" t="s">
        <v>0</v>
      </c>
      <c r="B1" s="15"/>
      <c r="C1" s="15"/>
      <c r="D1" s="15"/>
      <c r="E1" s="15"/>
      <c r="F1" s="15"/>
      <c r="G1" s="15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>
        <f>AVERAGE(B5:D5)</f>
        <v>1076</v>
      </c>
      <c r="G5" s="14">
        <f>E5/$E$10</f>
        <v>0.1929122094065619</v>
      </c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>
        <f t="shared" ref="F6:F9" si="0">AVERAGE(B6:D6)</f>
        <v>1279.3333333333333</v>
      </c>
      <c r="G6" s="14">
        <f t="shared" ref="G6:G9" si="1">E6/$E$10</f>
        <v>0.22936711886690969</v>
      </c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2">B7+C7+D7</f>
        <v>2524</v>
      </c>
      <c r="F7" s="5">
        <f t="shared" si="0"/>
        <v>841.33333333333337</v>
      </c>
      <c r="G7" s="14">
        <f t="shared" si="1"/>
        <v>0.15083965816052114</v>
      </c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2"/>
        <v>2575</v>
      </c>
      <c r="F8" s="5">
        <f t="shared" si="0"/>
        <v>858.33333333333337</v>
      </c>
      <c r="G8" s="14">
        <f t="shared" si="1"/>
        <v>0.15388752763999283</v>
      </c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2"/>
        <v>4568</v>
      </c>
      <c r="F9" s="5">
        <f t="shared" si="0"/>
        <v>1522.6666666666667</v>
      </c>
      <c r="G9" s="14">
        <f t="shared" si="1"/>
        <v>0.27299348592601447</v>
      </c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3">SUM(C5:C9)</f>
        <v>5587</v>
      </c>
      <c r="D10" s="8">
        <f t="shared" si="3"/>
        <v>6248</v>
      </c>
      <c r="E10" s="8">
        <f t="shared" si="3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13" orientation="landscape" r:id="rId1"/>
  <headerFooter>
    <oddHeader>&amp;R新宿店</oddHeader>
    <oddFooter>&amp;C&amp;P</oddFooter>
  </headerFooter>
  <rowBreaks count="1" manualBreakCount="1">
    <brk id="1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GIHYO TARO</cp:lastModifiedBy>
  <cp:lastPrinted>2016-07-24T02:14:12Z</cp:lastPrinted>
  <dcterms:created xsi:type="dcterms:W3CDTF">2016-07-16T12:33:05Z</dcterms:created>
  <dcterms:modified xsi:type="dcterms:W3CDTF">2016-07-24T02:15:51Z</dcterms:modified>
</cp:coreProperties>
</file>