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<sst xmlns="http://schemas.openxmlformats.org/spreadsheetml/2006/main" count="1102" uniqueCount="44">
  <si>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</si>
  <si>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</si>
  <si>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</si>
  <si>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</si>
  <si>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</si>
  <si>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</si>
  <si>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</si>
  <si>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</si>
  <si>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</si>
  <si>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</si>
  <si>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</si>
  <si>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</si>
  <si>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</si>
  <si>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</si>
  <si>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</si>
  <si>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</si>
  <si>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</si>
  <si>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</si>
  <si>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</si>
  <si>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</si>
  <si>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</si>
  <si>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</si>
  <si>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</si>
  <si>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</si>
  <si>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</si>
  <si>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</si>
  <si>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</si>
  <si>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</si>
  <si>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</si>
  <si>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</si>
  <si>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</si>
  <si>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</si>
  <si>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</si>
  <si>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</si>
  <si>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</si>
  <si>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</si>
  <si>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</si>
  <si>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</si>
  <si>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</si>
  <si>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商品名</t>
  </si>
  <si>
    <t>小計</t>
  </si>
  <si>
    <t>合計</t>
  </si>
  <si>
    <t>地区</t>
  </si>
  <si>
    <t>支店名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</si>
</sst>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pivotButton="1" applyNumberFormat="1" applyFont="1">
      <alignment vertical="center"/>
    </xf>
    <xf numFmtId="0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#,##0_ "/>
    </dxf>
    <dxf>
      <font>
        <color auto="1"/>
        <family val="3"/>
        <charset val="128"/>
      </font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8.167887847223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compact="0" compactData="0" multipleFieldFilters="0" rowHeaderCaption="支店" colHeaderCaption="商品名">
  <location ref="A3:I13" firstHeaderRow="1" firstDataRow="2" firstDataCol="2"/>
  <pivotFields count="8">
    <pivotField compact="0" outline="0" showAll="0"/>
    <pivotField compact="0" numFmtId="14" outline="0" showAll="0"/>
    <pivotField axis="axisRow" compact="0" outline="0" showAll="0">
      <items count="6">
        <item x="0"/>
        <item x="1"/>
        <item x="2"/>
        <item x="4"/>
        <item x="3"/>
        <item t="default"/>
      </items>
    </pivotField>
    <pivotField axis="axisRow" subtotalCaption="小計" compact="0" outline="0" showAll="0">
      <items count="4">
        <item x="1"/>
        <item x="2"/>
        <item x="0"/>
        <item t="default"/>
      </items>
    </pivotField>
    <pivotField axis="axisCol" compact="0" outline="0" showAll="0">
      <items count="7">
        <item n="カメラ" x="0"/>
        <item x="2"/>
        <item x="4"/>
        <item x="3"/>
        <item x="5"/>
        <item x="1"/>
        <item t="default"/>
      </items>
    </pivotField>
    <pivotField compact="0" numFmtId="38" outline="0" showAll="0"/>
    <pivotField compact="0" numFmtId="38" outline="0" showAll="0"/>
    <pivotField dataField="1" compact="0" numFmtId="38" outline="0" showAll="0"/>
  </pivotFields>
  <rowFields count="2">
    <field x="3"/>
    <field x="2"/>
  </rowFields>
  <rowItems count="9">
    <i>
      <x/>
      <x v="2"/>
    </i>
    <i r="1">
      <x v="3"/>
    </i>
    <i t="default">
      <x/>
    </i>
    <i>
      <x v="1"/>
      <x v="4"/>
    </i>
    <i t="default">
      <x v="1"/>
    </i>
    <i>
      <x v="2"/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15">
      <pivotArea type="origin" dataOnly="0" labelOnly="1" outline="0" fieldPosition="0"/>
    </format>
    <format dxfId="14">
      <pivotArea type="origin" dataOnly="0" labelOnly="1" outline="0" fieldPosition="0"/>
    </format>
    <format dxfId="13">
      <pivotArea type="origin" dataOnly="0" labelOnly="1" outline="0" fieldPosition="0"/>
    </format>
    <format dxfId="12">
      <pivotArea outline="0" fieldPosition="0">
        <references count="1">
          <reference field="4294967294" count="1">
            <x v="0"/>
          </reference>
        </references>
      </pivotArea>
    </format>
    <format dxfId="11">
      <pivotArea type="origin" dataOnly="0" labelOnly="1" outline="0" fieldPosition="0"/>
    </format>
  </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tabSelected="1" workbookViewId="0">
      <selection activeCell="A5" sqref="A5"/>
    </sheetView>
  </sheetViews>
  <sheetFormatPr defaultRowHeight="18.75" x14ac:dyDescent="0.4"/>
  <cols>
    <col min="1" max="1" width="13.25" bestFit="1" customWidth="1"/>
    <col min="2" max="2" width="9.375" customWidth="1"/>
    <col min="3" max="8" width="13.125" bestFit="1" customWidth="1"/>
    <col min="9" max="9" width="12.5" bestFit="1" customWidth="1"/>
  </cols>
  <sheetData>
    <row r="3" spans="1:9" x14ac:dyDescent="0.4">
      <c r="A3" s="16" t="s">
        <v>38</v>
      </c>
      <c r="B3" s="17"/>
      <c r="C3" s="14" t="s">
        <v>39</v>
      </c>
    </row>
    <row r="4" spans="1:9" x14ac:dyDescent="0.4">
      <c r="A4" s="14" t="s">
        <v>42</v>
      </c>
      <c r="B4" s="14" t="s">
        <v>43</v>
      </c>
      <c r="C4" t="s">
        <v>10</v>
      </c>
      <c r="D4" t="s">
        <v>15</v>
      </c>
      <c r="E4" t="s">
        <v>17</v>
      </c>
      <c r="F4" t="s">
        <v>16</v>
      </c>
      <c r="G4" t="s">
        <v>20</v>
      </c>
      <c r="H4" t="s">
        <v>12</v>
      </c>
      <c r="I4" t="s">
        <v>41</v>
      </c>
    </row>
    <row r="5" spans="1:9" x14ac:dyDescent="0.4">
      <c r="A5" t="s">
        <v>14</v>
      </c>
      <c r="B5" t="s">
        <v>13</v>
      </c>
      <c r="C5" s="15">
        <v>2016000</v>
      </c>
      <c r="D5" s="15">
        <v>851000</v>
      </c>
      <c r="E5" s="15">
        <v>1120000</v>
      </c>
      <c r="F5" s="15">
        <v>3393000</v>
      </c>
      <c r="G5" s="15">
        <v>2210000</v>
      </c>
      <c r="H5" s="15">
        <v>810000</v>
      </c>
      <c r="I5" s="15">
        <v>10400000</v>
      </c>
    </row>
    <row r="6" spans="1:9" x14ac:dyDescent="0.4">
      <c r="B6" t="s">
        <v>21</v>
      </c>
      <c r="C6" s="15">
        <v>1848000</v>
      </c>
      <c r="D6" s="15">
        <v>314000</v>
      </c>
      <c r="E6" s="15">
        <v>1435000</v>
      </c>
      <c r="F6" s="15">
        <v>2523000</v>
      </c>
      <c r="G6" s="15">
        <v>2465000</v>
      </c>
      <c r="H6" s="15">
        <v>690000</v>
      </c>
      <c r="I6" s="15">
        <v>9275000</v>
      </c>
    </row>
    <row r="7" spans="1:9" x14ac:dyDescent="0.4">
      <c r="A7" t="s">
        <v>40</v>
      </c>
      <c r="C7" s="15">
        <v>3864000</v>
      </c>
      <c r="D7" s="15">
        <v>1165000</v>
      </c>
      <c r="E7" s="15">
        <v>2555000</v>
      </c>
      <c r="F7" s="15">
        <v>5916000</v>
      </c>
      <c r="G7" s="15">
        <v>4675000</v>
      </c>
      <c r="H7" s="15">
        <v>1500000</v>
      </c>
      <c r="I7" s="15">
        <v>19675000</v>
      </c>
    </row>
    <row r="8" spans="1:9" x14ac:dyDescent="0.4">
      <c r="A8" t="s">
        <v>19</v>
      </c>
      <c r="B8" t="s">
        <v>18</v>
      </c>
      <c r="C8" s="15">
        <v>1386000</v>
      </c>
      <c r="D8" s="15">
        <v>368000</v>
      </c>
      <c r="E8" s="15">
        <v>910000</v>
      </c>
      <c r="F8" s="15">
        <v>2871000</v>
      </c>
      <c r="G8" s="15">
        <v>1785000</v>
      </c>
      <c r="H8" s="15">
        <v>750000</v>
      </c>
      <c r="I8" s="15">
        <v>8070000</v>
      </c>
    </row>
    <row r="9" spans="1:9" x14ac:dyDescent="0.4">
      <c r="A9" t="s">
        <v>40</v>
      </c>
      <c r="C9" s="15">
        <v>1386000</v>
      </c>
      <c r="D9" s="15">
        <v>368000</v>
      </c>
      <c r="E9" s="15">
        <v>910000</v>
      </c>
      <c r="F9" s="15">
        <v>2871000</v>
      </c>
      <c r="G9" s="15">
        <v>1785000</v>
      </c>
      <c r="H9" s="15">
        <v>750000</v>
      </c>
      <c r="I9" s="15">
        <v>8070000</v>
      </c>
    </row>
    <row r="10" spans="1:9" x14ac:dyDescent="0.4">
      <c r="A10" t="s">
        <v>9</v>
      </c>
      <c r="B10" t="s">
        <v>8</v>
      </c>
      <c r="C10" s="15">
        <v>3654000</v>
      </c>
      <c r="D10" s="15">
        <v>1126000</v>
      </c>
      <c r="E10" s="15">
        <v>2100000</v>
      </c>
      <c r="F10" s="15">
        <v>4959000</v>
      </c>
      <c r="G10" s="15">
        <v>2975000</v>
      </c>
      <c r="H10" s="15">
        <v>1010000</v>
      </c>
      <c r="I10" s="15">
        <v>15824000</v>
      </c>
    </row>
    <row r="11" spans="1:9" x14ac:dyDescent="0.4">
      <c r="B11" t="s">
        <v>11</v>
      </c>
      <c r="C11" s="15">
        <v>2016000</v>
      </c>
      <c r="D11" s="15">
        <v>391000</v>
      </c>
      <c r="E11" s="15">
        <v>2030000</v>
      </c>
      <c r="F11" s="15">
        <v>5916000</v>
      </c>
      <c r="G11" s="15">
        <v>3130000</v>
      </c>
      <c r="H11" s="15">
        <v>1260000</v>
      </c>
      <c r="I11" s="15">
        <v>14743000</v>
      </c>
    </row>
    <row r="12" spans="1:9" x14ac:dyDescent="0.4">
      <c r="A12" t="s">
        <v>40</v>
      </c>
      <c r="C12" s="15">
        <v>5670000</v>
      </c>
      <c r="D12" s="15">
        <v>1517000</v>
      </c>
      <c r="E12" s="15">
        <v>4130000</v>
      </c>
      <c r="F12" s="15">
        <v>10875000</v>
      </c>
      <c r="G12" s="15">
        <v>6105000</v>
      </c>
      <c r="H12" s="15">
        <v>2270000</v>
      </c>
      <c r="I12" s="15">
        <v>30567000</v>
      </c>
    </row>
    <row r="13" spans="1:9" x14ac:dyDescent="0.4">
      <c r="A13" t="s">
        <v>41</v>
      </c>
      <c r="C13" s="15">
        <v>10920000</v>
      </c>
      <c r="D13" s="15">
        <v>3050000</v>
      </c>
      <c r="E13" s="15">
        <v>7595000</v>
      </c>
      <c r="F13" s="15">
        <v>19662000</v>
      </c>
      <c r="G13" s="15">
        <v>12565000</v>
      </c>
      <c r="H13" s="15">
        <v>4520000</v>
      </c>
      <c r="I13" s="15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2016-09-01T14:13:44Z</dcterms:modified>
</cp:coreProperties>
</file>