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9" i="1" l="1"/>
  <c r="I8" i="1"/>
  <c r="I7" i="1"/>
  <c r="I6" i="1"/>
  <c r="I5" i="1"/>
  <c r="I4" i="1"/>
  <c r="I10" i="1" l="1"/>
</calcChain>
</file>

<file path=xl/sharedStrings.xml><?xml version="1.0" encoding="utf-8"?>
<sst xmlns="http://schemas.openxmlformats.org/spreadsheetml/2006/main" count="17" uniqueCount="16">
  <si>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</si>
  <si>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</si>
  <si>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</si>
  <si>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</si>
  <si>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</si>
  <si>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</si>
  <si>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</si>
  <si>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</si>
  <si>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</si>
  <si>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</si>
  <si>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</si>
  <si>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</si>
  <si>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</si>
  <si>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</si>
  <si>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</si>
  <si>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顧客別売上一覧(下期)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</si>
</sst>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/>
  </sheetViews>
  <sheetFormatPr defaultRowHeight="18.75" x14ac:dyDescent="0.4"/>
  <cols>
    <col min="2" max="2" width="16.75" customWidth="1"/>
    <col min="3" max="8" width="9.5" customWidth="1"/>
    <col min="9" max="9" width="9.5" bestFit="1" customWidth="1"/>
  </cols>
  <sheetData>
    <row r="1" spans="1:9" x14ac:dyDescent="0.4">
      <c r="A1" s="4" t="s">
        <v>15</v>
      </c>
    </row>
    <row r="3" spans="1:9" x14ac:dyDescent="0.4">
      <c r="A3" s="5" t="s">
        <v>0</v>
      </c>
      <c r="B3" s="5" t="s">
        <v>1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2</v>
      </c>
    </row>
    <row r="4" spans="1:9" x14ac:dyDescent="0.4">
      <c r="A4" s="1">
        <v>101</v>
      </c>
      <c r="B4" s="1" t="s">
        <v>3</v>
      </c>
      <c r="C4" s="2">
        <v>543000</v>
      </c>
      <c r="D4" s="2">
        <v>552000</v>
      </c>
      <c r="E4" s="2">
        <v>594000</v>
      </c>
      <c r="F4" s="2">
        <v>581000</v>
      </c>
      <c r="G4" s="2">
        <v>574000</v>
      </c>
      <c r="H4" s="2">
        <v>596000</v>
      </c>
      <c r="I4" s="3">
        <f t="shared" ref="I4:I9" si="0">SUM(C4:H4)</f>
        <v>3440000</v>
      </c>
    </row>
    <row r="5" spans="1:9" x14ac:dyDescent="0.4">
      <c r="A5" s="1">
        <v>102</v>
      </c>
      <c r="B5" s="1" t="s">
        <v>4</v>
      </c>
      <c r="C5" s="2">
        <v>483000</v>
      </c>
      <c r="D5" s="2">
        <v>465000</v>
      </c>
      <c r="E5" s="2">
        <v>495000</v>
      </c>
      <c r="F5" s="2">
        <v>456000</v>
      </c>
      <c r="G5" s="2">
        <v>453000</v>
      </c>
      <c r="H5" s="2">
        <v>475000</v>
      </c>
      <c r="I5" s="3">
        <f t="shared" si="0"/>
        <v>2827000</v>
      </c>
    </row>
    <row r="6" spans="1:9" x14ac:dyDescent="0.4">
      <c r="A6" s="1">
        <v>103</v>
      </c>
      <c r="B6" s="1" t="s">
        <v>5</v>
      </c>
      <c r="C6" s="2">
        <v>385000</v>
      </c>
      <c r="D6" s="2">
        <v>352000</v>
      </c>
      <c r="E6" s="2">
        <v>386000</v>
      </c>
      <c r="F6" s="2">
        <v>356000</v>
      </c>
      <c r="G6" s="2">
        <v>365000</v>
      </c>
      <c r="H6" s="2">
        <v>375000</v>
      </c>
      <c r="I6" s="3">
        <f t="shared" si="0"/>
        <v>2219000</v>
      </c>
    </row>
    <row r="7" spans="1:9" x14ac:dyDescent="0.4">
      <c r="A7" s="1">
        <v>104</v>
      </c>
      <c r="B7" s="1" t="s">
        <v>6</v>
      </c>
      <c r="C7" s="2">
        <v>652000</v>
      </c>
      <c r="D7" s="2">
        <v>668000</v>
      </c>
      <c r="E7" s="2">
        <v>684000</v>
      </c>
      <c r="F7" s="2">
        <v>623000</v>
      </c>
      <c r="G7" s="2">
        <v>625000</v>
      </c>
      <c r="H7" s="2">
        <v>635000</v>
      </c>
      <c r="I7" s="3">
        <f t="shared" si="0"/>
        <v>3887000</v>
      </c>
    </row>
    <row r="8" spans="1:9" x14ac:dyDescent="0.4">
      <c r="A8" s="1">
        <v>105</v>
      </c>
      <c r="B8" s="6" t="s">
        <v>7</v>
      </c>
      <c r="C8" s="2">
        <v>562000</v>
      </c>
      <c r="D8" s="2">
        <v>582000</v>
      </c>
      <c r="E8" s="2">
        <v>593000</v>
      </c>
      <c r="F8" s="2">
        <v>564000</v>
      </c>
      <c r="G8" s="2">
        <v>558000</v>
      </c>
      <c r="H8" s="2">
        <v>560000</v>
      </c>
      <c r="I8" s="3">
        <f t="shared" si="0"/>
        <v>3419000</v>
      </c>
    </row>
    <row r="9" spans="1:9" x14ac:dyDescent="0.4">
      <c r="A9" s="1">
        <v>106</v>
      </c>
      <c r="B9" s="1" t="s">
        <v>8</v>
      </c>
      <c r="C9" s="2">
        <v>264000</v>
      </c>
      <c r="D9" s="2">
        <v>286000</v>
      </c>
      <c r="E9" s="2">
        <v>307000</v>
      </c>
      <c r="F9" s="2">
        <v>284000</v>
      </c>
      <c r="G9" s="2">
        <v>276000</v>
      </c>
      <c r="H9" s="2">
        <v>286000</v>
      </c>
      <c r="I9" s="3">
        <f t="shared" si="0"/>
        <v>1703000</v>
      </c>
    </row>
    <row r="10" spans="1:9" x14ac:dyDescent="0.4">
      <c r="A10" s="1"/>
      <c r="B10" s="1" t="s">
        <v>2</v>
      </c>
      <c r="C10" s="3">
        <f>SUM(C4:C9)</f>
        <v>2889000</v>
      </c>
      <c r="D10" s="3">
        <f>SUM(D4:D9)</f>
        <v>2905000</v>
      </c>
      <c r="E10" s="3">
        <f>SUM(E4:E9)</f>
        <v>3059000</v>
      </c>
      <c r="F10" s="3">
        <f t="shared" ref="F10:H10" si="1">SUM(F4:F9)</f>
        <v>2864000</v>
      </c>
      <c r="G10" s="3">
        <f t="shared" si="1"/>
        <v>2851000</v>
      </c>
      <c r="H10" s="3">
        <f t="shared" si="1"/>
        <v>2927000</v>
      </c>
      <c r="I10" s="3">
        <f>SUM(C10:E10)</f>
        <v>8853000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2016-05-02T06:59:15Z</dcterms:modified>
</cp:coreProperties>
</file>