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60" windowWidth="11475" windowHeight="5940"/>
  </bookViews>
  <sheets>
    <sheet name="前" sheetId="2" r:id="rId1"/>
    <sheet name="後" sheetId="3" r:id="rId2"/>
  </sheets>
  <definedNames>
    <definedName name="Ｄａｔａｂａｓｅ" localSheetId="1">後!$A$2:$B$2</definedName>
    <definedName name="Ｄａｔａｂａｓｅ" localSheetId="0">前!$A$2:$B$2</definedName>
  </definedNames>
  <calcPr calcId="162913"/>
</workbook>
</file>

<file path=xl/calcChain.xml><?xml version="1.0" encoding="utf-8"?>
<calcChain xmlns="http://schemas.openxmlformats.org/spreadsheetml/2006/main">
  <c r="H4" i="3" l="1"/>
  <c r="I4" i="3"/>
  <c r="J4" i="3"/>
  <c r="K4" i="3"/>
  <c r="H5" i="3"/>
  <c r="I5" i="3"/>
  <c r="J5" i="3"/>
  <c r="K5" i="3"/>
  <c r="H6" i="3"/>
  <c r="I6" i="3"/>
  <c r="J6" i="3"/>
  <c r="K6" i="3"/>
  <c r="H7" i="3"/>
  <c r="I7" i="3"/>
  <c r="J7" i="3"/>
  <c r="K7" i="3"/>
  <c r="H8" i="3"/>
  <c r="I8" i="3"/>
  <c r="J8" i="3"/>
  <c r="K8" i="3"/>
  <c r="H9" i="3"/>
  <c r="I9" i="3"/>
  <c r="J9" i="3"/>
  <c r="K9" i="3"/>
  <c r="H10" i="3"/>
  <c r="I10" i="3"/>
  <c r="J10" i="3"/>
  <c r="K10" i="3"/>
  <c r="H11" i="3"/>
  <c r="I11" i="3"/>
  <c r="J11" i="3"/>
  <c r="K11" i="3"/>
  <c r="H12" i="3"/>
  <c r="I12" i="3"/>
  <c r="J12" i="3"/>
  <c r="K12" i="3"/>
  <c r="H13" i="3"/>
  <c r="I13" i="3"/>
  <c r="J13" i="3"/>
  <c r="K13" i="3"/>
  <c r="H14" i="3"/>
  <c r="I14" i="3"/>
  <c r="J14" i="3"/>
  <c r="K14" i="3"/>
  <c r="H15" i="3"/>
  <c r="I15" i="3"/>
  <c r="J15" i="3"/>
  <c r="K15" i="3"/>
  <c r="H16" i="3"/>
  <c r="I16" i="3"/>
  <c r="J16" i="3"/>
  <c r="K16" i="3"/>
  <c r="H17" i="3"/>
  <c r="I17" i="3"/>
  <c r="J17" i="3"/>
  <c r="K17" i="3"/>
  <c r="H18" i="3"/>
  <c r="I18" i="3"/>
  <c r="J18" i="3"/>
  <c r="K18" i="3"/>
  <c r="H19" i="3"/>
  <c r="I19" i="3"/>
  <c r="J19" i="3"/>
  <c r="K19" i="3"/>
  <c r="H20" i="3"/>
  <c r="I20" i="3"/>
  <c r="J20" i="3"/>
  <c r="K20" i="3"/>
  <c r="H21" i="3"/>
  <c r="I21" i="3"/>
  <c r="J21" i="3"/>
  <c r="K21" i="3"/>
  <c r="H22" i="3"/>
  <c r="I22" i="3"/>
  <c r="J22" i="3"/>
  <c r="K22" i="3"/>
  <c r="H23" i="3"/>
  <c r="I23" i="3"/>
  <c r="J23" i="3"/>
  <c r="K23" i="3"/>
  <c r="H24" i="3"/>
  <c r="I24" i="3"/>
  <c r="J24" i="3"/>
  <c r="K24" i="3"/>
  <c r="H25" i="3"/>
  <c r="I25" i="3"/>
  <c r="J25" i="3"/>
  <c r="K25" i="3"/>
  <c r="H26" i="3"/>
  <c r="I26" i="3"/>
  <c r="J26" i="3"/>
  <c r="K26" i="3"/>
  <c r="H27" i="3"/>
  <c r="I27" i="3"/>
  <c r="J27" i="3"/>
  <c r="K27" i="3"/>
  <c r="H28" i="3"/>
  <c r="I28" i="3"/>
  <c r="J28" i="3"/>
  <c r="K28" i="3"/>
  <c r="H29" i="3"/>
  <c r="I29" i="3"/>
  <c r="J29" i="3"/>
  <c r="K29" i="3"/>
  <c r="H30" i="3"/>
  <c r="I30" i="3"/>
  <c r="J30" i="3"/>
  <c r="K30" i="3"/>
  <c r="H31" i="3"/>
  <c r="I31" i="3"/>
  <c r="J31" i="3"/>
  <c r="K31" i="3"/>
  <c r="H32" i="3"/>
  <c r="I32" i="3"/>
  <c r="J32" i="3"/>
  <c r="K32" i="3"/>
  <c r="H33" i="3"/>
  <c r="I33" i="3"/>
  <c r="J33" i="3"/>
  <c r="K33" i="3"/>
  <c r="H34" i="3"/>
  <c r="I34" i="3"/>
  <c r="J34" i="3"/>
  <c r="K34" i="3"/>
  <c r="H35" i="3"/>
  <c r="I35" i="3"/>
  <c r="J35" i="3"/>
  <c r="K35" i="3"/>
  <c r="H36" i="3"/>
  <c r="I36" i="3"/>
  <c r="J36" i="3"/>
  <c r="K36" i="3"/>
  <c r="H37" i="3"/>
  <c r="I37" i="3"/>
  <c r="J37" i="3"/>
  <c r="K37" i="3"/>
  <c r="H38" i="3"/>
  <c r="I38" i="3"/>
  <c r="J38" i="3"/>
  <c r="K38" i="3"/>
  <c r="H39" i="3"/>
  <c r="I39" i="3"/>
  <c r="J39" i="3"/>
  <c r="K39" i="3"/>
  <c r="H40" i="3"/>
  <c r="I40" i="3"/>
  <c r="J40" i="3"/>
  <c r="K40" i="3"/>
  <c r="I3" i="3"/>
  <c r="J3" i="3"/>
  <c r="K3" i="3"/>
  <c r="H3" i="3"/>
  <c r="B3" i="3"/>
  <c r="B6" i="3"/>
  <c r="C6" i="3"/>
  <c r="D6" i="3"/>
  <c r="E6" i="3"/>
  <c r="B7" i="3"/>
  <c r="C7" i="3"/>
  <c r="D7" i="3"/>
  <c r="E7" i="3"/>
  <c r="B8" i="3"/>
  <c r="C8" i="3"/>
  <c r="D8" i="3"/>
  <c r="E8" i="3"/>
  <c r="B9" i="3"/>
  <c r="C9" i="3"/>
  <c r="D9" i="3"/>
  <c r="E9" i="3"/>
  <c r="B10" i="3"/>
  <c r="C10" i="3"/>
  <c r="D10" i="3"/>
  <c r="E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B30" i="3"/>
  <c r="C30" i="3"/>
  <c r="D30" i="3"/>
  <c r="E30" i="3"/>
  <c r="B31" i="3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" i="3"/>
  <c r="C4" i="3"/>
  <c r="D4" i="3"/>
  <c r="E4" i="3"/>
  <c r="B5" i="3"/>
  <c r="C5" i="3"/>
  <c r="D5" i="3"/>
  <c r="E5" i="3"/>
  <c r="C3" i="3"/>
  <c r="D3" i="3"/>
  <c r="E3" i="3"/>
</calcChain>
</file>

<file path=xl/sharedStrings.xml><?xml version="1.0" encoding="utf-8"?>
<sst xmlns="http://schemas.openxmlformats.org/spreadsheetml/2006/main" count="8" uniqueCount="2">
  <si>
    <t>[数値]</t>
    <phoneticPr fontId="2"/>
  </si>
  <si>
    <t>書式</t>
    <rPh sb="0" eb="2">
      <t>ショシキ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</si>
</sst>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#,##0.0000;[Red]\-#,##0.0000"/>
    <numFmt numFmtId="178" formatCode="0_);[Red]\(0\)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178" fontId="4" fillId="0" borderId="1" xfId="1" applyNumberFormat="1" applyFont="1" applyFill="1" applyBorder="1"/>
    <xf numFmtId="177" fontId="3" fillId="0" borderId="0" xfId="1" applyNumberFormat="1" applyFont="1"/>
    <xf numFmtId="0" fontId="3" fillId="0" borderId="0" xfId="0" applyFont="1" applyBorder="1"/>
    <xf numFmtId="0" fontId="4" fillId="0" borderId="0" xfId="0" applyFont="1" applyFill="1"/>
    <xf numFmtId="176" fontId="4" fillId="0" borderId="2" xfId="1" applyNumberFormat="1" applyFont="1" applyFill="1" applyBorder="1"/>
    <xf numFmtId="176" fontId="4" fillId="0" borderId="1" xfId="1" applyNumberFormat="1" applyFont="1" applyFill="1" applyBorder="1"/>
    <xf numFmtId="178" fontId="4" fillId="0" borderId="3" xfId="1" applyNumberFormat="1" applyFont="1" applyFill="1" applyBorder="1"/>
    <xf numFmtId="177" fontId="3" fillId="2" borderId="1" xfId="1" applyNumberFormat="1" applyFont="1" applyFill="1" applyBorder="1"/>
    <xf numFmtId="177" fontId="4" fillId="2" borderId="1" xfId="1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7" fontId="4" fillId="2" borderId="4" xfId="1" applyNumberFormat="1" applyFont="1" applyFill="1" applyBorder="1" applyAlignment="1">
      <alignment horizontal="center" vertical="center"/>
    </xf>
    <xf numFmtId="177" fontId="4" fillId="2" borderId="5" xfId="1" applyNumberFormat="1" applyFont="1" applyFill="1" applyBorder="1" applyAlignment="1">
      <alignment horizontal="center" vertical="center"/>
    </xf>
    <xf numFmtId="177" fontId="4" fillId="2" borderId="3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B4" sqref="B4"/>
    </sheetView>
  </sheetViews>
  <sheetFormatPr defaultRowHeight="14.25"/>
  <cols>
    <col min="1" max="1" width="6.75" style="3" customWidth="1"/>
    <col min="2" max="2" width="7.5" style="4" customWidth="1"/>
    <col min="3" max="5" width="7.5" style="1" customWidth="1"/>
    <col min="6" max="6" width="1.25" style="1" customWidth="1"/>
    <col min="7" max="7" width="6.75" style="3" customWidth="1"/>
    <col min="8" max="8" width="7.5" style="4" customWidth="1"/>
    <col min="9" max="11" width="7.5" style="1" customWidth="1"/>
    <col min="12" max="16384" width="9" style="1"/>
  </cols>
  <sheetData>
    <row r="1" spans="1:11">
      <c r="A1" s="9"/>
      <c r="B1" s="13" t="s">
        <v>1</v>
      </c>
      <c r="C1" s="14"/>
      <c r="D1" s="14"/>
      <c r="E1" s="15"/>
      <c r="F1" s="5"/>
      <c r="G1" s="10"/>
      <c r="H1" s="13" t="s">
        <v>1</v>
      </c>
      <c r="I1" s="14"/>
      <c r="J1" s="14"/>
      <c r="K1" s="15"/>
    </row>
    <row r="2" spans="1:11">
      <c r="A2" s="10" t="s">
        <v>0</v>
      </c>
      <c r="B2" s="11">
        <v>0</v>
      </c>
      <c r="C2" s="12">
        <v>1</v>
      </c>
      <c r="D2" s="12">
        <v>2</v>
      </c>
      <c r="E2" s="12">
        <v>3</v>
      </c>
      <c r="F2" s="5"/>
      <c r="G2" s="10" t="s">
        <v>0</v>
      </c>
      <c r="H2" s="11">
        <v>0</v>
      </c>
      <c r="I2" s="12">
        <v>1</v>
      </c>
      <c r="J2" s="12">
        <v>2</v>
      </c>
      <c r="K2" s="12">
        <v>3</v>
      </c>
    </row>
    <row r="3" spans="1:11">
      <c r="A3" s="7">
        <v>1</v>
      </c>
      <c r="B3" s="8"/>
      <c r="C3" s="2"/>
      <c r="D3" s="2"/>
      <c r="E3" s="2"/>
      <c r="F3" s="5"/>
      <c r="G3" s="7">
        <v>200</v>
      </c>
      <c r="H3" s="8"/>
      <c r="I3" s="2"/>
      <c r="J3" s="2"/>
      <c r="K3" s="2"/>
    </row>
    <row r="4" spans="1:11">
      <c r="A4" s="6">
        <v>2</v>
      </c>
      <c r="B4" s="2"/>
      <c r="C4" s="2"/>
      <c r="D4" s="2"/>
      <c r="E4" s="2"/>
      <c r="F4" s="5"/>
      <c r="G4" s="6">
        <v>300</v>
      </c>
      <c r="H4" s="2"/>
      <c r="I4" s="2"/>
      <c r="J4" s="2"/>
      <c r="K4" s="2"/>
    </row>
    <row r="5" spans="1:11">
      <c r="A5" s="6">
        <v>3</v>
      </c>
      <c r="B5" s="2"/>
      <c r="C5" s="2"/>
      <c r="D5" s="2"/>
      <c r="E5" s="2"/>
      <c r="F5" s="5"/>
      <c r="G5" s="7">
        <v>400</v>
      </c>
      <c r="H5" s="2"/>
      <c r="I5" s="2"/>
      <c r="J5" s="2"/>
      <c r="K5" s="2"/>
    </row>
    <row r="6" spans="1:11">
      <c r="A6" s="6">
        <v>4</v>
      </c>
      <c r="B6" s="2"/>
      <c r="C6" s="2"/>
      <c r="D6" s="2"/>
      <c r="E6" s="2"/>
      <c r="F6" s="5"/>
      <c r="G6" s="6">
        <v>490</v>
      </c>
      <c r="H6" s="2"/>
      <c r="I6" s="2"/>
      <c r="J6" s="2"/>
      <c r="K6" s="2"/>
    </row>
    <row r="7" spans="1:11">
      <c r="A7" s="6">
        <v>5</v>
      </c>
      <c r="B7" s="2"/>
      <c r="C7" s="2"/>
      <c r="D7" s="2"/>
      <c r="E7" s="2"/>
      <c r="F7" s="5"/>
      <c r="G7" s="6">
        <v>491</v>
      </c>
      <c r="H7" s="2"/>
      <c r="I7" s="2"/>
      <c r="J7" s="2"/>
      <c r="K7" s="2"/>
    </row>
    <row r="8" spans="1:11">
      <c r="A8" s="6">
        <v>6</v>
      </c>
      <c r="B8" s="2"/>
      <c r="C8" s="2"/>
      <c r="D8" s="2"/>
      <c r="E8" s="2"/>
      <c r="F8" s="5"/>
      <c r="G8" s="6">
        <v>492</v>
      </c>
      <c r="H8" s="2"/>
      <c r="I8" s="2"/>
      <c r="J8" s="2"/>
      <c r="K8" s="2"/>
    </row>
    <row r="9" spans="1:11">
      <c r="A9" s="6">
        <v>7</v>
      </c>
      <c r="B9" s="2"/>
      <c r="C9" s="2"/>
      <c r="D9" s="2"/>
      <c r="E9" s="2"/>
      <c r="F9" s="5"/>
      <c r="G9" s="6">
        <v>493</v>
      </c>
      <c r="H9" s="2"/>
      <c r="I9" s="2"/>
      <c r="J9" s="2"/>
      <c r="K9" s="2"/>
    </row>
    <row r="10" spans="1:11">
      <c r="A10" s="6">
        <v>8</v>
      </c>
      <c r="B10" s="2"/>
      <c r="C10" s="2"/>
      <c r="D10" s="2"/>
      <c r="E10" s="2"/>
      <c r="F10" s="5"/>
      <c r="G10" s="6">
        <v>494</v>
      </c>
      <c r="H10" s="2"/>
      <c r="I10" s="2"/>
      <c r="J10" s="2"/>
      <c r="K10" s="2"/>
    </row>
    <row r="11" spans="1:11">
      <c r="A11" s="6">
        <v>9</v>
      </c>
      <c r="B11" s="2"/>
      <c r="C11" s="2"/>
      <c r="D11" s="2"/>
      <c r="E11" s="2"/>
      <c r="F11" s="5"/>
      <c r="G11" s="6">
        <v>495</v>
      </c>
      <c r="H11" s="2"/>
      <c r="I11" s="2"/>
      <c r="J11" s="2"/>
      <c r="K11" s="2"/>
    </row>
    <row r="12" spans="1:11">
      <c r="A12" s="7">
        <v>10</v>
      </c>
      <c r="B12" s="2"/>
      <c r="C12" s="2"/>
      <c r="D12" s="2"/>
      <c r="E12" s="2"/>
      <c r="F12" s="5"/>
      <c r="G12" s="6">
        <v>496</v>
      </c>
      <c r="H12" s="2"/>
      <c r="I12" s="2"/>
      <c r="J12" s="2"/>
      <c r="K12" s="2"/>
    </row>
    <row r="13" spans="1:11">
      <c r="A13" s="6">
        <v>20</v>
      </c>
      <c r="B13" s="2"/>
      <c r="C13" s="2"/>
      <c r="D13" s="2"/>
      <c r="E13" s="2"/>
      <c r="F13" s="5"/>
      <c r="G13" s="6">
        <v>497</v>
      </c>
      <c r="H13" s="2"/>
      <c r="I13" s="2"/>
      <c r="J13" s="2"/>
      <c r="K13" s="2"/>
    </row>
    <row r="14" spans="1:11">
      <c r="A14" s="7">
        <v>30</v>
      </c>
      <c r="B14" s="2"/>
      <c r="C14" s="2"/>
      <c r="D14" s="2"/>
      <c r="E14" s="2"/>
      <c r="F14" s="5"/>
      <c r="G14" s="6">
        <v>498</v>
      </c>
      <c r="H14" s="2"/>
      <c r="I14" s="2"/>
      <c r="J14" s="2"/>
      <c r="K14" s="2"/>
    </row>
    <row r="15" spans="1:11">
      <c r="A15" s="6">
        <v>40</v>
      </c>
      <c r="B15" s="2"/>
      <c r="C15" s="2"/>
      <c r="D15" s="2"/>
      <c r="E15" s="2"/>
      <c r="F15" s="5"/>
      <c r="G15" s="6">
        <v>499</v>
      </c>
      <c r="H15" s="2"/>
      <c r="I15" s="2"/>
      <c r="J15" s="2"/>
      <c r="K15" s="2"/>
    </row>
    <row r="16" spans="1:11">
      <c r="A16" s="7">
        <v>50</v>
      </c>
      <c r="B16" s="2"/>
      <c r="C16" s="2"/>
      <c r="D16" s="2"/>
      <c r="E16" s="2"/>
      <c r="F16" s="5"/>
      <c r="G16" s="6">
        <v>500</v>
      </c>
      <c r="H16" s="2"/>
      <c r="I16" s="2"/>
      <c r="J16" s="2"/>
      <c r="K16" s="2"/>
    </row>
    <row r="17" spans="1:11">
      <c r="A17" s="6">
        <v>60</v>
      </c>
      <c r="B17" s="2"/>
      <c r="C17" s="2"/>
      <c r="D17" s="2"/>
      <c r="E17" s="2"/>
      <c r="F17" s="5"/>
      <c r="G17" s="6">
        <v>600</v>
      </c>
      <c r="H17" s="2"/>
      <c r="I17" s="2"/>
      <c r="J17" s="2"/>
      <c r="K17" s="2"/>
    </row>
    <row r="18" spans="1:11">
      <c r="A18" s="7">
        <v>70</v>
      </c>
      <c r="B18" s="2"/>
      <c r="C18" s="2"/>
      <c r="D18" s="2"/>
      <c r="E18" s="2"/>
      <c r="F18" s="5"/>
      <c r="G18" s="7">
        <v>700</v>
      </c>
      <c r="H18" s="2"/>
      <c r="I18" s="2"/>
      <c r="J18" s="2"/>
      <c r="K18" s="2"/>
    </row>
    <row r="19" spans="1:11">
      <c r="A19" s="6">
        <v>80</v>
      </c>
      <c r="B19" s="2"/>
      <c r="C19" s="2"/>
      <c r="D19" s="2"/>
      <c r="E19" s="2"/>
      <c r="F19" s="5"/>
      <c r="G19" s="6">
        <v>800</v>
      </c>
      <c r="H19" s="2"/>
      <c r="I19" s="2"/>
      <c r="J19" s="2"/>
      <c r="K19" s="2"/>
    </row>
    <row r="20" spans="1:11">
      <c r="A20" s="7">
        <v>90</v>
      </c>
      <c r="B20" s="2"/>
      <c r="C20" s="2"/>
      <c r="D20" s="2"/>
      <c r="E20" s="2"/>
      <c r="F20" s="5"/>
      <c r="G20" s="7">
        <v>900</v>
      </c>
      <c r="H20" s="2"/>
      <c r="I20" s="2"/>
      <c r="J20" s="2"/>
      <c r="K20" s="2"/>
    </row>
    <row r="21" spans="1:11">
      <c r="A21" s="6">
        <v>91</v>
      </c>
      <c r="B21" s="2"/>
      <c r="C21" s="2"/>
      <c r="D21" s="2"/>
      <c r="E21" s="2"/>
      <c r="F21" s="5"/>
      <c r="G21" s="7">
        <v>990</v>
      </c>
      <c r="H21" s="2"/>
      <c r="I21" s="2"/>
      <c r="J21" s="2"/>
      <c r="K21" s="2"/>
    </row>
    <row r="22" spans="1:11">
      <c r="A22" s="6">
        <v>92</v>
      </c>
      <c r="B22" s="2"/>
      <c r="C22" s="2"/>
      <c r="D22" s="2"/>
      <c r="E22" s="2"/>
      <c r="F22" s="5"/>
      <c r="G22" s="7">
        <v>991</v>
      </c>
      <c r="H22" s="2"/>
      <c r="I22" s="2"/>
      <c r="J22" s="2"/>
      <c r="K22" s="2"/>
    </row>
    <row r="23" spans="1:11">
      <c r="A23" s="6">
        <v>93</v>
      </c>
      <c r="B23" s="2"/>
      <c r="C23" s="2"/>
      <c r="D23" s="2"/>
      <c r="E23" s="2"/>
      <c r="F23" s="5"/>
      <c r="G23" s="7">
        <v>992</v>
      </c>
      <c r="H23" s="2"/>
      <c r="I23" s="2"/>
      <c r="J23" s="2"/>
      <c r="K23" s="2"/>
    </row>
    <row r="24" spans="1:11">
      <c r="A24" s="6">
        <v>94</v>
      </c>
      <c r="B24" s="2"/>
      <c r="C24" s="2"/>
      <c r="D24" s="2"/>
      <c r="E24" s="2"/>
      <c r="F24" s="5"/>
      <c r="G24" s="7">
        <v>993</v>
      </c>
      <c r="H24" s="2"/>
      <c r="I24" s="2"/>
      <c r="J24" s="2"/>
      <c r="K24" s="2"/>
    </row>
    <row r="25" spans="1:11">
      <c r="A25" s="6">
        <v>95</v>
      </c>
      <c r="B25" s="2"/>
      <c r="C25" s="2"/>
      <c r="D25" s="2"/>
      <c r="E25" s="2"/>
      <c r="F25" s="5"/>
      <c r="G25" s="7">
        <v>994</v>
      </c>
      <c r="H25" s="2"/>
      <c r="I25" s="2"/>
      <c r="J25" s="2"/>
      <c r="K25" s="2"/>
    </row>
    <row r="26" spans="1:11">
      <c r="A26" s="6">
        <v>96</v>
      </c>
      <c r="B26" s="2"/>
      <c r="C26" s="2"/>
      <c r="D26" s="2"/>
      <c r="E26" s="2"/>
      <c r="F26" s="5"/>
      <c r="G26" s="7">
        <v>995</v>
      </c>
      <c r="H26" s="2"/>
      <c r="I26" s="2"/>
      <c r="J26" s="2"/>
      <c r="K26" s="2"/>
    </row>
    <row r="27" spans="1:11">
      <c r="A27" s="6">
        <v>97</v>
      </c>
      <c r="B27" s="2"/>
      <c r="C27" s="2"/>
      <c r="D27" s="2"/>
      <c r="E27" s="2"/>
      <c r="F27" s="5"/>
      <c r="G27" s="7">
        <v>996</v>
      </c>
      <c r="H27" s="2"/>
      <c r="I27" s="2"/>
      <c r="J27" s="2"/>
      <c r="K27" s="2"/>
    </row>
    <row r="28" spans="1:11">
      <c r="A28" s="6">
        <v>98</v>
      </c>
      <c r="B28" s="2"/>
      <c r="C28" s="2"/>
      <c r="D28" s="2"/>
      <c r="E28" s="2"/>
      <c r="F28" s="5"/>
      <c r="G28" s="7">
        <v>997</v>
      </c>
      <c r="H28" s="2"/>
      <c r="I28" s="2"/>
      <c r="J28" s="2"/>
      <c r="K28" s="2"/>
    </row>
    <row r="29" spans="1:11">
      <c r="A29" s="6">
        <v>99</v>
      </c>
      <c r="B29" s="2"/>
      <c r="C29" s="2"/>
      <c r="D29" s="2"/>
      <c r="E29" s="2"/>
      <c r="F29" s="5"/>
      <c r="G29" s="7">
        <v>998</v>
      </c>
      <c r="H29" s="2"/>
      <c r="I29" s="2"/>
      <c r="J29" s="2"/>
      <c r="K29" s="2"/>
    </row>
    <row r="30" spans="1:11">
      <c r="A30" s="6">
        <v>100</v>
      </c>
      <c r="B30" s="2"/>
      <c r="C30" s="2"/>
      <c r="D30" s="2"/>
      <c r="E30" s="2"/>
      <c r="F30" s="5"/>
      <c r="G30" s="7">
        <v>999</v>
      </c>
      <c r="H30" s="2"/>
      <c r="I30" s="2"/>
      <c r="J30" s="2"/>
      <c r="K30" s="2"/>
    </row>
    <row r="31" spans="1:11">
      <c r="A31" s="7">
        <v>190</v>
      </c>
      <c r="B31" s="2"/>
      <c r="C31" s="2"/>
      <c r="D31" s="2"/>
      <c r="E31" s="2"/>
      <c r="F31" s="5"/>
      <c r="G31" s="6">
        <v>1000</v>
      </c>
      <c r="H31" s="2"/>
      <c r="I31" s="2"/>
      <c r="J31" s="2"/>
      <c r="K31" s="2"/>
    </row>
    <row r="32" spans="1:11">
      <c r="A32" s="7">
        <v>191</v>
      </c>
      <c r="B32" s="2"/>
      <c r="C32" s="2"/>
      <c r="D32" s="2"/>
      <c r="E32" s="2"/>
      <c r="F32" s="5"/>
      <c r="G32" s="7">
        <v>2000</v>
      </c>
      <c r="H32" s="2"/>
      <c r="I32" s="2"/>
      <c r="J32" s="2"/>
      <c r="K32" s="2"/>
    </row>
    <row r="33" spans="1:11">
      <c r="A33" s="7">
        <v>192</v>
      </c>
      <c r="B33" s="2"/>
      <c r="C33" s="2"/>
      <c r="D33" s="2"/>
      <c r="E33" s="2"/>
      <c r="F33" s="5"/>
      <c r="G33" s="7">
        <v>2001</v>
      </c>
      <c r="H33" s="2"/>
      <c r="I33" s="2"/>
      <c r="J33" s="2"/>
      <c r="K33" s="2"/>
    </row>
    <row r="34" spans="1:11">
      <c r="A34" s="7">
        <v>193</v>
      </c>
      <c r="B34" s="2"/>
      <c r="C34" s="2"/>
      <c r="D34" s="2"/>
      <c r="E34" s="2"/>
      <c r="F34" s="5"/>
      <c r="G34" s="7">
        <v>2002</v>
      </c>
      <c r="H34" s="2"/>
      <c r="I34" s="2"/>
      <c r="J34" s="2"/>
      <c r="K34" s="2"/>
    </row>
    <row r="35" spans="1:11">
      <c r="A35" s="7">
        <v>194</v>
      </c>
      <c r="B35" s="2"/>
      <c r="C35" s="2"/>
      <c r="D35" s="2"/>
      <c r="E35" s="2"/>
      <c r="F35" s="5"/>
      <c r="G35" s="7">
        <v>2003</v>
      </c>
      <c r="H35" s="2"/>
      <c r="I35" s="2"/>
      <c r="J35" s="2"/>
      <c r="K35" s="2"/>
    </row>
    <row r="36" spans="1:11">
      <c r="A36" s="7">
        <v>195</v>
      </c>
      <c r="B36" s="2"/>
      <c r="C36" s="2"/>
      <c r="D36" s="2"/>
      <c r="E36" s="2"/>
      <c r="F36" s="5"/>
      <c r="G36" s="7">
        <v>2004</v>
      </c>
      <c r="H36" s="2"/>
      <c r="I36" s="2"/>
      <c r="J36" s="2"/>
      <c r="K36" s="2"/>
    </row>
    <row r="37" spans="1:11">
      <c r="A37" s="7">
        <v>196</v>
      </c>
      <c r="B37" s="2"/>
      <c r="C37" s="2"/>
      <c r="D37" s="2"/>
      <c r="E37" s="2"/>
      <c r="F37" s="5"/>
      <c r="G37" s="7">
        <v>2005</v>
      </c>
      <c r="H37" s="2"/>
      <c r="I37" s="2"/>
      <c r="J37" s="2"/>
      <c r="K37" s="2"/>
    </row>
    <row r="38" spans="1:11">
      <c r="A38" s="7">
        <v>197</v>
      </c>
      <c r="B38" s="2"/>
      <c r="C38" s="2"/>
      <c r="D38" s="2"/>
      <c r="E38" s="2"/>
      <c r="F38" s="5"/>
      <c r="G38" s="7">
        <v>2006</v>
      </c>
      <c r="H38" s="2"/>
      <c r="I38" s="2"/>
      <c r="J38" s="2"/>
      <c r="K38" s="2"/>
    </row>
    <row r="39" spans="1:11">
      <c r="A39" s="7">
        <v>198</v>
      </c>
      <c r="B39" s="2"/>
      <c r="C39" s="2"/>
      <c r="D39" s="2"/>
      <c r="E39" s="2"/>
      <c r="F39" s="5"/>
      <c r="G39" s="7">
        <v>2007</v>
      </c>
      <c r="H39" s="2"/>
      <c r="I39" s="2"/>
      <c r="J39" s="2"/>
      <c r="K39" s="2"/>
    </row>
    <row r="40" spans="1:11">
      <c r="A40" s="7">
        <v>199</v>
      </c>
      <c r="B40" s="2"/>
      <c r="C40" s="2"/>
      <c r="D40" s="2"/>
      <c r="E40" s="2"/>
      <c r="F40" s="5"/>
      <c r="G40" s="7">
        <v>2008</v>
      </c>
      <c r="H40" s="2"/>
      <c r="I40" s="2"/>
      <c r="J40" s="2"/>
      <c r="K40" s="2"/>
    </row>
  </sheetData>
  <mergeCells count="2">
    <mergeCell ref="B1:E1"/>
    <mergeCell ref="H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Q21" sqref="Q21"/>
    </sheetView>
  </sheetViews>
  <sheetFormatPr defaultRowHeight="14.25"/>
  <cols>
    <col min="1" max="1" width="6.75" style="3" customWidth="1"/>
    <col min="2" max="2" width="7.5" style="4" customWidth="1"/>
    <col min="3" max="5" width="7.5" style="1" customWidth="1"/>
    <col min="6" max="6" width="1.25" style="1" customWidth="1"/>
    <col min="7" max="7" width="6.75" style="3" customWidth="1"/>
    <col min="8" max="8" width="7.5" style="4" customWidth="1"/>
    <col min="9" max="11" width="7.5" style="1" customWidth="1"/>
    <col min="12" max="16384" width="9" style="1"/>
  </cols>
  <sheetData>
    <row r="1" spans="1:11">
      <c r="A1" s="9"/>
      <c r="B1" s="13" t="s">
        <v>1</v>
      </c>
      <c r="C1" s="14"/>
      <c r="D1" s="14"/>
      <c r="E1" s="15"/>
      <c r="F1" s="5"/>
      <c r="G1" s="10"/>
      <c r="H1" s="13" t="s">
        <v>1</v>
      </c>
      <c r="I1" s="14"/>
      <c r="J1" s="14"/>
      <c r="K1" s="15"/>
    </row>
    <row r="2" spans="1:11">
      <c r="A2" s="10" t="s">
        <v>0</v>
      </c>
      <c r="B2" s="11">
        <v>0</v>
      </c>
      <c r="C2" s="12">
        <v>1</v>
      </c>
      <c r="D2" s="12">
        <v>2</v>
      </c>
      <c r="E2" s="12">
        <v>3</v>
      </c>
      <c r="F2" s="5"/>
      <c r="G2" s="10" t="s">
        <v>0</v>
      </c>
      <c r="H2" s="11">
        <v>0</v>
      </c>
      <c r="I2" s="12">
        <v>1</v>
      </c>
      <c r="J2" s="12">
        <v>2</v>
      </c>
      <c r="K2" s="12">
        <v>3</v>
      </c>
    </row>
    <row r="3" spans="1:11">
      <c r="A3" s="7">
        <v>1</v>
      </c>
      <c r="B3" s="8" t="str">
        <f t="shared" ref="B3:B19" si="0">ROMAN($A3,B$2)</f>
        <v>I</v>
      </c>
      <c r="C3" s="8" t="str">
        <f t="shared" ref="C3:E18" si="1">ROMAN($A3,C$2)</f>
        <v>I</v>
      </c>
      <c r="D3" s="8" t="str">
        <f t="shared" si="1"/>
        <v>I</v>
      </c>
      <c r="E3" s="8" t="str">
        <f t="shared" si="1"/>
        <v>I</v>
      </c>
      <c r="F3" s="5"/>
      <c r="G3" s="7">
        <v>200</v>
      </c>
      <c r="H3" s="8" t="str">
        <f>ROMAN($G3,H$2)</f>
        <v>CC</v>
      </c>
      <c r="I3" s="8" t="str">
        <f t="shared" ref="I3:K18" si="2">ROMAN($G3,I$2)</f>
        <v>CC</v>
      </c>
      <c r="J3" s="8" t="str">
        <f t="shared" si="2"/>
        <v>CC</v>
      </c>
      <c r="K3" s="8" t="str">
        <f t="shared" si="2"/>
        <v>CC</v>
      </c>
    </row>
    <row r="4" spans="1:11">
      <c r="A4" s="6">
        <v>2</v>
      </c>
      <c r="B4" s="8" t="str">
        <f t="shared" si="0"/>
        <v>II</v>
      </c>
      <c r="C4" s="8" t="str">
        <f t="shared" si="1"/>
        <v>II</v>
      </c>
      <c r="D4" s="8" t="str">
        <f t="shared" si="1"/>
        <v>II</v>
      </c>
      <c r="E4" s="8" t="str">
        <f t="shared" si="1"/>
        <v>II</v>
      </c>
      <c r="F4" s="5"/>
      <c r="G4" s="6">
        <v>300</v>
      </c>
      <c r="H4" s="8" t="str">
        <f t="shared" ref="H4:K40" si="3">ROMAN($G4,H$2)</f>
        <v>CCC</v>
      </c>
      <c r="I4" s="8" t="str">
        <f t="shared" si="2"/>
        <v>CCC</v>
      </c>
      <c r="J4" s="8" t="str">
        <f t="shared" si="2"/>
        <v>CCC</v>
      </c>
      <c r="K4" s="8" t="str">
        <f t="shared" si="2"/>
        <v>CCC</v>
      </c>
    </row>
    <row r="5" spans="1:11">
      <c r="A5" s="6">
        <v>3</v>
      </c>
      <c r="B5" s="8" t="str">
        <f t="shared" si="0"/>
        <v>III</v>
      </c>
      <c r="C5" s="8" t="str">
        <f t="shared" si="1"/>
        <v>III</v>
      </c>
      <c r="D5" s="8" t="str">
        <f t="shared" si="1"/>
        <v>III</v>
      </c>
      <c r="E5" s="8" t="str">
        <f t="shared" si="1"/>
        <v>III</v>
      </c>
      <c r="F5" s="5"/>
      <c r="G5" s="7">
        <v>400</v>
      </c>
      <c r="H5" s="8" t="str">
        <f t="shared" si="3"/>
        <v>CD</v>
      </c>
      <c r="I5" s="8" t="str">
        <f t="shared" si="2"/>
        <v>CD</v>
      </c>
      <c r="J5" s="8" t="str">
        <f t="shared" si="2"/>
        <v>CD</v>
      </c>
      <c r="K5" s="8" t="str">
        <f t="shared" si="2"/>
        <v>CD</v>
      </c>
    </row>
    <row r="6" spans="1:11">
      <c r="A6" s="6">
        <v>4</v>
      </c>
      <c r="B6" s="8" t="str">
        <f t="shared" si="0"/>
        <v>IV</v>
      </c>
      <c r="C6" s="8" t="str">
        <f t="shared" si="1"/>
        <v>IV</v>
      </c>
      <c r="D6" s="8" t="str">
        <f t="shared" si="1"/>
        <v>IV</v>
      </c>
      <c r="E6" s="8" t="str">
        <f t="shared" si="1"/>
        <v>IV</v>
      </c>
      <c r="F6" s="5"/>
      <c r="G6" s="6">
        <v>490</v>
      </c>
      <c r="H6" s="8" t="str">
        <f t="shared" si="3"/>
        <v>CDXC</v>
      </c>
      <c r="I6" s="8" t="str">
        <f t="shared" si="2"/>
        <v>LDXL</v>
      </c>
      <c r="J6" s="8" t="str">
        <f t="shared" si="2"/>
        <v>XD</v>
      </c>
      <c r="K6" s="8" t="str">
        <f t="shared" si="2"/>
        <v>XD</v>
      </c>
    </row>
    <row r="7" spans="1:11">
      <c r="A7" s="6">
        <v>5</v>
      </c>
      <c r="B7" s="8" t="str">
        <f t="shared" si="0"/>
        <v>V</v>
      </c>
      <c r="C7" s="8" t="str">
        <f t="shared" si="1"/>
        <v>V</v>
      </c>
      <c r="D7" s="8" t="str">
        <f t="shared" si="1"/>
        <v>V</v>
      </c>
      <c r="E7" s="8" t="str">
        <f t="shared" si="1"/>
        <v>V</v>
      </c>
      <c r="F7" s="5"/>
      <c r="G7" s="6">
        <v>491</v>
      </c>
      <c r="H7" s="8" t="str">
        <f t="shared" si="3"/>
        <v>CDXCI</v>
      </c>
      <c r="I7" s="8" t="str">
        <f t="shared" si="2"/>
        <v>LDXLI</v>
      </c>
      <c r="J7" s="8" t="str">
        <f t="shared" si="2"/>
        <v>XDI</v>
      </c>
      <c r="K7" s="8" t="str">
        <f t="shared" si="2"/>
        <v>XDI</v>
      </c>
    </row>
    <row r="8" spans="1:11">
      <c r="A8" s="6">
        <v>6</v>
      </c>
      <c r="B8" s="8" t="str">
        <f t="shared" si="0"/>
        <v>VI</v>
      </c>
      <c r="C8" s="8" t="str">
        <f t="shared" si="1"/>
        <v>VI</v>
      </c>
      <c r="D8" s="8" t="str">
        <f t="shared" si="1"/>
        <v>VI</v>
      </c>
      <c r="E8" s="8" t="str">
        <f t="shared" si="1"/>
        <v>VI</v>
      </c>
      <c r="F8" s="5"/>
      <c r="G8" s="6">
        <v>492</v>
      </c>
      <c r="H8" s="8" t="str">
        <f t="shared" si="3"/>
        <v>CDXCII</v>
      </c>
      <c r="I8" s="8" t="str">
        <f t="shared" si="2"/>
        <v>LDXLII</v>
      </c>
      <c r="J8" s="8" t="str">
        <f t="shared" si="2"/>
        <v>XDII</v>
      </c>
      <c r="K8" s="8" t="str">
        <f t="shared" si="2"/>
        <v>XDII</v>
      </c>
    </row>
    <row r="9" spans="1:11">
      <c r="A9" s="6">
        <v>7</v>
      </c>
      <c r="B9" s="8" t="str">
        <f t="shared" si="0"/>
        <v>VII</v>
      </c>
      <c r="C9" s="8" t="str">
        <f t="shared" si="1"/>
        <v>VII</v>
      </c>
      <c r="D9" s="8" t="str">
        <f t="shared" si="1"/>
        <v>VII</v>
      </c>
      <c r="E9" s="8" t="str">
        <f t="shared" si="1"/>
        <v>VII</v>
      </c>
      <c r="F9" s="5"/>
      <c r="G9" s="6">
        <v>493</v>
      </c>
      <c r="H9" s="8" t="str">
        <f t="shared" si="3"/>
        <v>CDXCIII</v>
      </c>
      <c r="I9" s="8" t="str">
        <f t="shared" si="2"/>
        <v>LDXLIII</v>
      </c>
      <c r="J9" s="8" t="str">
        <f t="shared" si="2"/>
        <v>XDIII</v>
      </c>
      <c r="K9" s="8" t="str">
        <f t="shared" si="2"/>
        <v>XDIII</v>
      </c>
    </row>
    <row r="10" spans="1:11">
      <c r="A10" s="6">
        <v>8</v>
      </c>
      <c r="B10" s="8" t="str">
        <f t="shared" si="0"/>
        <v>VIII</v>
      </c>
      <c r="C10" s="8" t="str">
        <f t="shared" si="1"/>
        <v>VIII</v>
      </c>
      <c r="D10" s="8" t="str">
        <f t="shared" si="1"/>
        <v>VIII</v>
      </c>
      <c r="E10" s="8" t="str">
        <f t="shared" si="1"/>
        <v>VIII</v>
      </c>
      <c r="F10" s="5"/>
      <c r="G10" s="6">
        <v>494</v>
      </c>
      <c r="H10" s="8" t="str">
        <f t="shared" si="3"/>
        <v>CDXCIV</v>
      </c>
      <c r="I10" s="8" t="str">
        <f t="shared" si="2"/>
        <v>LDXLIV</v>
      </c>
      <c r="J10" s="8" t="str">
        <f t="shared" si="2"/>
        <v>XDIV</v>
      </c>
      <c r="K10" s="8" t="str">
        <f t="shared" si="2"/>
        <v>XDIV</v>
      </c>
    </row>
    <row r="11" spans="1:11">
      <c r="A11" s="6">
        <v>9</v>
      </c>
      <c r="B11" s="8" t="str">
        <f t="shared" si="0"/>
        <v>IX</v>
      </c>
      <c r="C11" s="8" t="str">
        <f t="shared" si="1"/>
        <v>IX</v>
      </c>
      <c r="D11" s="8" t="str">
        <f t="shared" si="1"/>
        <v>IX</v>
      </c>
      <c r="E11" s="8" t="str">
        <f t="shared" si="1"/>
        <v>IX</v>
      </c>
      <c r="F11" s="5"/>
      <c r="G11" s="6">
        <v>495</v>
      </c>
      <c r="H11" s="8" t="str">
        <f t="shared" si="3"/>
        <v>CDXCV</v>
      </c>
      <c r="I11" s="8" t="str">
        <f t="shared" si="2"/>
        <v>LDVL</v>
      </c>
      <c r="J11" s="8" t="str">
        <f t="shared" si="2"/>
        <v>XDV</v>
      </c>
      <c r="K11" s="8" t="str">
        <f t="shared" si="2"/>
        <v>VD</v>
      </c>
    </row>
    <row r="12" spans="1:11">
      <c r="A12" s="7">
        <v>10</v>
      </c>
      <c r="B12" s="8" t="str">
        <f t="shared" si="0"/>
        <v>X</v>
      </c>
      <c r="C12" s="8" t="str">
        <f t="shared" si="1"/>
        <v>X</v>
      </c>
      <c r="D12" s="8" t="str">
        <f t="shared" si="1"/>
        <v>X</v>
      </c>
      <c r="E12" s="8" t="str">
        <f t="shared" si="1"/>
        <v>X</v>
      </c>
      <c r="F12" s="5"/>
      <c r="G12" s="6">
        <v>496</v>
      </c>
      <c r="H12" s="8" t="str">
        <f t="shared" si="3"/>
        <v>CDXCVI</v>
      </c>
      <c r="I12" s="8" t="str">
        <f t="shared" si="2"/>
        <v>LDVLI</v>
      </c>
      <c r="J12" s="8" t="str">
        <f t="shared" si="2"/>
        <v>XDVI</v>
      </c>
      <c r="K12" s="8" t="str">
        <f t="shared" si="2"/>
        <v>VDI</v>
      </c>
    </row>
    <row r="13" spans="1:11">
      <c r="A13" s="6">
        <v>20</v>
      </c>
      <c r="B13" s="8" t="str">
        <f t="shared" si="0"/>
        <v>XX</v>
      </c>
      <c r="C13" s="8" t="str">
        <f t="shared" si="1"/>
        <v>XX</v>
      </c>
      <c r="D13" s="8" t="str">
        <f t="shared" si="1"/>
        <v>XX</v>
      </c>
      <c r="E13" s="8" t="str">
        <f t="shared" si="1"/>
        <v>XX</v>
      </c>
      <c r="F13" s="5"/>
      <c r="G13" s="6">
        <v>497</v>
      </c>
      <c r="H13" s="8" t="str">
        <f t="shared" si="3"/>
        <v>CDXCVII</v>
      </c>
      <c r="I13" s="8" t="str">
        <f t="shared" si="2"/>
        <v>LDVLII</v>
      </c>
      <c r="J13" s="8" t="str">
        <f t="shared" si="2"/>
        <v>XDVII</v>
      </c>
      <c r="K13" s="8" t="str">
        <f t="shared" si="2"/>
        <v>VDII</v>
      </c>
    </row>
    <row r="14" spans="1:11">
      <c r="A14" s="7">
        <v>30</v>
      </c>
      <c r="B14" s="8" t="str">
        <f t="shared" si="0"/>
        <v>XXX</v>
      </c>
      <c r="C14" s="8" t="str">
        <f t="shared" si="1"/>
        <v>XXX</v>
      </c>
      <c r="D14" s="8" t="str">
        <f t="shared" si="1"/>
        <v>XXX</v>
      </c>
      <c r="E14" s="8" t="str">
        <f t="shared" si="1"/>
        <v>XXX</v>
      </c>
      <c r="F14" s="5"/>
      <c r="G14" s="6">
        <v>498</v>
      </c>
      <c r="H14" s="8" t="str">
        <f t="shared" si="3"/>
        <v>CDXCVIII</v>
      </c>
      <c r="I14" s="8" t="str">
        <f t="shared" si="2"/>
        <v>LDVLIII</v>
      </c>
      <c r="J14" s="8" t="str">
        <f t="shared" si="2"/>
        <v>XDVIII</v>
      </c>
      <c r="K14" s="8" t="str">
        <f t="shared" si="2"/>
        <v>VDIII</v>
      </c>
    </row>
    <row r="15" spans="1:11">
      <c r="A15" s="6">
        <v>40</v>
      </c>
      <c r="B15" s="8" t="str">
        <f t="shared" si="0"/>
        <v>XL</v>
      </c>
      <c r="C15" s="8" t="str">
        <f t="shared" si="1"/>
        <v>XL</v>
      </c>
      <c r="D15" s="8" t="str">
        <f t="shared" si="1"/>
        <v>XL</v>
      </c>
      <c r="E15" s="8" t="str">
        <f t="shared" si="1"/>
        <v>XL</v>
      </c>
      <c r="F15" s="5"/>
      <c r="G15" s="6">
        <v>499</v>
      </c>
      <c r="H15" s="8" t="str">
        <f t="shared" si="3"/>
        <v>CDXCIX</v>
      </c>
      <c r="I15" s="8" t="str">
        <f t="shared" si="2"/>
        <v>LDVLIV</v>
      </c>
      <c r="J15" s="8" t="str">
        <f t="shared" si="2"/>
        <v>XDIX</v>
      </c>
      <c r="K15" s="8" t="str">
        <f t="shared" si="2"/>
        <v>VDIV</v>
      </c>
    </row>
    <row r="16" spans="1:11">
      <c r="A16" s="7">
        <v>50</v>
      </c>
      <c r="B16" s="8" t="str">
        <f t="shared" si="0"/>
        <v>L</v>
      </c>
      <c r="C16" s="8" t="str">
        <f t="shared" si="1"/>
        <v>L</v>
      </c>
      <c r="D16" s="8" t="str">
        <f t="shared" si="1"/>
        <v>L</v>
      </c>
      <c r="E16" s="8" t="str">
        <f t="shared" si="1"/>
        <v>L</v>
      </c>
      <c r="F16" s="5"/>
      <c r="G16" s="6">
        <v>500</v>
      </c>
      <c r="H16" s="8" t="str">
        <f t="shared" si="3"/>
        <v>D</v>
      </c>
      <c r="I16" s="8" t="str">
        <f t="shared" si="2"/>
        <v>D</v>
      </c>
      <c r="J16" s="8" t="str">
        <f t="shared" si="2"/>
        <v>D</v>
      </c>
      <c r="K16" s="8" t="str">
        <f t="shared" si="2"/>
        <v>D</v>
      </c>
    </row>
    <row r="17" spans="1:11">
      <c r="A17" s="6">
        <v>60</v>
      </c>
      <c r="B17" s="8" t="str">
        <f t="shared" si="0"/>
        <v>LX</v>
      </c>
      <c r="C17" s="8" t="str">
        <f t="shared" si="1"/>
        <v>LX</v>
      </c>
      <c r="D17" s="8" t="str">
        <f t="shared" si="1"/>
        <v>LX</v>
      </c>
      <c r="E17" s="8" t="str">
        <f t="shared" si="1"/>
        <v>LX</v>
      </c>
      <c r="F17" s="5"/>
      <c r="G17" s="6">
        <v>600</v>
      </c>
      <c r="H17" s="8" t="str">
        <f t="shared" si="3"/>
        <v>DC</v>
      </c>
      <c r="I17" s="8" t="str">
        <f t="shared" si="2"/>
        <v>DC</v>
      </c>
      <c r="J17" s="8" t="str">
        <f t="shared" si="2"/>
        <v>DC</v>
      </c>
      <c r="K17" s="8" t="str">
        <f t="shared" si="2"/>
        <v>DC</v>
      </c>
    </row>
    <row r="18" spans="1:11">
      <c r="A18" s="7">
        <v>70</v>
      </c>
      <c r="B18" s="8" t="str">
        <f t="shared" si="0"/>
        <v>LXX</v>
      </c>
      <c r="C18" s="8" t="str">
        <f t="shared" si="1"/>
        <v>LXX</v>
      </c>
      <c r="D18" s="8" t="str">
        <f t="shared" si="1"/>
        <v>LXX</v>
      </c>
      <c r="E18" s="8" t="str">
        <f t="shared" si="1"/>
        <v>LXX</v>
      </c>
      <c r="F18" s="5"/>
      <c r="G18" s="7">
        <v>700</v>
      </c>
      <c r="H18" s="8" t="str">
        <f t="shared" si="3"/>
        <v>DCC</v>
      </c>
      <c r="I18" s="8" t="str">
        <f t="shared" si="2"/>
        <v>DCC</v>
      </c>
      <c r="J18" s="8" t="str">
        <f t="shared" si="2"/>
        <v>DCC</v>
      </c>
      <c r="K18" s="8" t="str">
        <f t="shared" si="2"/>
        <v>DCC</v>
      </c>
    </row>
    <row r="19" spans="1:11">
      <c r="A19" s="6">
        <v>80</v>
      </c>
      <c r="B19" s="8" t="str">
        <f t="shared" si="0"/>
        <v>LXXX</v>
      </c>
      <c r="C19" s="8" t="str">
        <f>ROMAN($A19,C$2)</f>
        <v>LXXX</v>
      </c>
      <c r="D19" s="8" t="str">
        <f>ROMAN($A19,D$2)</f>
        <v>LXXX</v>
      </c>
      <c r="E19" s="8" t="str">
        <f>ROMAN($A19,E$2)</f>
        <v>LXXX</v>
      </c>
      <c r="F19" s="5"/>
      <c r="G19" s="6">
        <v>800</v>
      </c>
      <c r="H19" s="8" t="str">
        <f t="shared" si="3"/>
        <v>DCCC</v>
      </c>
      <c r="I19" s="8" t="str">
        <f t="shared" si="3"/>
        <v>DCCC</v>
      </c>
      <c r="J19" s="8" t="str">
        <f t="shared" si="3"/>
        <v>DCCC</v>
      </c>
      <c r="K19" s="8" t="str">
        <f t="shared" si="3"/>
        <v>DCCC</v>
      </c>
    </row>
    <row r="20" spans="1:11">
      <c r="A20" s="7">
        <v>90</v>
      </c>
      <c r="B20" s="8" t="str">
        <f t="shared" ref="B20:E40" si="4">ROMAN($A20,B$2)</f>
        <v>XC</v>
      </c>
      <c r="C20" s="8" t="str">
        <f t="shared" si="4"/>
        <v>XC</v>
      </c>
      <c r="D20" s="8" t="str">
        <f t="shared" si="4"/>
        <v>XC</v>
      </c>
      <c r="E20" s="8" t="str">
        <f t="shared" si="4"/>
        <v>XC</v>
      </c>
      <c r="F20" s="5"/>
      <c r="G20" s="7">
        <v>900</v>
      </c>
      <c r="H20" s="8" t="str">
        <f t="shared" si="3"/>
        <v>CM</v>
      </c>
      <c r="I20" s="8" t="str">
        <f t="shared" si="3"/>
        <v>CM</v>
      </c>
      <c r="J20" s="8" t="str">
        <f t="shared" si="3"/>
        <v>CM</v>
      </c>
      <c r="K20" s="8" t="str">
        <f t="shared" si="3"/>
        <v>CM</v>
      </c>
    </row>
    <row r="21" spans="1:11">
      <c r="A21" s="6">
        <v>91</v>
      </c>
      <c r="B21" s="8" t="str">
        <f t="shared" si="4"/>
        <v>XCI</v>
      </c>
      <c r="C21" s="8" t="str">
        <f t="shared" si="4"/>
        <v>XCI</v>
      </c>
      <c r="D21" s="8" t="str">
        <f t="shared" si="4"/>
        <v>XCI</v>
      </c>
      <c r="E21" s="8" t="str">
        <f t="shared" si="4"/>
        <v>XCI</v>
      </c>
      <c r="F21" s="5"/>
      <c r="G21" s="7">
        <v>990</v>
      </c>
      <c r="H21" s="8" t="str">
        <f t="shared" si="3"/>
        <v>CMXC</v>
      </c>
      <c r="I21" s="8" t="str">
        <f t="shared" si="3"/>
        <v>LMXL</v>
      </c>
      <c r="J21" s="8" t="str">
        <f t="shared" si="3"/>
        <v>XM</v>
      </c>
      <c r="K21" s="8" t="str">
        <f t="shared" si="3"/>
        <v>XM</v>
      </c>
    </row>
    <row r="22" spans="1:11">
      <c r="A22" s="6">
        <v>92</v>
      </c>
      <c r="B22" s="8" t="str">
        <f t="shared" si="4"/>
        <v>XCII</v>
      </c>
      <c r="C22" s="8" t="str">
        <f t="shared" si="4"/>
        <v>XCII</v>
      </c>
      <c r="D22" s="8" t="str">
        <f t="shared" si="4"/>
        <v>XCII</v>
      </c>
      <c r="E22" s="8" t="str">
        <f t="shared" si="4"/>
        <v>XCII</v>
      </c>
      <c r="F22" s="5"/>
      <c r="G22" s="7">
        <v>991</v>
      </c>
      <c r="H22" s="8" t="str">
        <f t="shared" si="3"/>
        <v>CMXCI</v>
      </c>
      <c r="I22" s="8" t="str">
        <f t="shared" si="3"/>
        <v>LMXLI</v>
      </c>
      <c r="J22" s="8" t="str">
        <f t="shared" si="3"/>
        <v>XMI</v>
      </c>
      <c r="K22" s="8" t="str">
        <f t="shared" si="3"/>
        <v>XMI</v>
      </c>
    </row>
    <row r="23" spans="1:11">
      <c r="A23" s="6">
        <v>93</v>
      </c>
      <c r="B23" s="8" t="str">
        <f t="shared" si="4"/>
        <v>XCIII</v>
      </c>
      <c r="C23" s="8" t="str">
        <f t="shared" si="4"/>
        <v>XCIII</v>
      </c>
      <c r="D23" s="8" t="str">
        <f t="shared" si="4"/>
        <v>XCIII</v>
      </c>
      <c r="E23" s="8" t="str">
        <f t="shared" si="4"/>
        <v>XCIII</v>
      </c>
      <c r="F23" s="5"/>
      <c r="G23" s="7">
        <v>992</v>
      </c>
      <c r="H23" s="8" t="str">
        <f t="shared" si="3"/>
        <v>CMXCII</v>
      </c>
      <c r="I23" s="8" t="str">
        <f t="shared" si="3"/>
        <v>LMXLII</v>
      </c>
      <c r="J23" s="8" t="str">
        <f t="shared" si="3"/>
        <v>XMII</v>
      </c>
      <c r="K23" s="8" t="str">
        <f t="shared" si="3"/>
        <v>XMII</v>
      </c>
    </row>
    <row r="24" spans="1:11">
      <c r="A24" s="6">
        <v>94</v>
      </c>
      <c r="B24" s="8" t="str">
        <f t="shared" si="4"/>
        <v>XCIV</v>
      </c>
      <c r="C24" s="8" t="str">
        <f t="shared" si="4"/>
        <v>XCIV</v>
      </c>
      <c r="D24" s="8" t="str">
        <f t="shared" si="4"/>
        <v>XCIV</v>
      </c>
      <c r="E24" s="8" t="str">
        <f t="shared" si="4"/>
        <v>XCIV</v>
      </c>
      <c r="F24" s="5"/>
      <c r="G24" s="7">
        <v>993</v>
      </c>
      <c r="H24" s="8" t="str">
        <f t="shared" si="3"/>
        <v>CMXCIII</v>
      </c>
      <c r="I24" s="8" t="str">
        <f t="shared" si="3"/>
        <v>LMXLIII</v>
      </c>
      <c r="J24" s="8" t="str">
        <f t="shared" si="3"/>
        <v>XMIII</v>
      </c>
      <c r="K24" s="8" t="str">
        <f t="shared" si="3"/>
        <v>XMIII</v>
      </c>
    </row>
    <row r="25" spans="1:11">
      <c r="A25" s="6">
        <v>95</v>
      </c>
      <c r="B25" s="8" t="str">
        <f t="shared" si="4"/>
        <v>XCV</v>
      </c>
      <c r="C25" s="8" t="str">
        <f t="shared" si="4"/>
        <v>VC</v>
      </c>
      <c r="D25" s="8" t="str">
        <f t="shared" si="4"/>
        <v>VC</v>
      </c>
      <c r="E25" s="8" t="str">
        <f t="shared" si="4"/>
        <v>VC</v>
      </c>
      <c r="F25" s="5"/>
      <c r="G25" s="7">
        <v>994</v>
      </c>
      <c r="H25" s="8" t="str">
        <f t="shared" si="3"/>
        <v>CMXCIV</v>
      </c>
      <c r="I25" s="8" t="str">
        <f t="shared" si="3"/>
        <v>LMXLIV</v>
      </c>
      <c r="J25" s="8" t="str">
        <f t="shared" si="3"/>
        <v>XMIV</v>
      </c>
      <c r="K25" s="8" t="str">
        <f t="shared" si="3"/>
        <v>XMIV</v>
      </c>
    </row>
    <row r="26" spans="1:11">
      <c r="A26" s="6">
        <v>96</v>
      </c>
      <c r="B26" s="8" t="str">
        <f t="shared" si="4"/>
        <v>XCVI</v>
      </c>
      <c r="C26" s="8" t="str">
        <f t="shared" si="4"/>
        <v>VCI</v>
      </c>
      <c r="D26" s="8" t="str">
        <f t="shared" si="4"/>
        <v>VCI</v>
      </c>
      <c r="E26" s="8" t="str">
        <f t="shared" si="4"/>
        <v>VCI</v>
      </c>
      <c r="F26" s="5"/>
      <c r="G26" s="7">
        <v>995</v>
      </c>
      <c r="H26" s="8" t="str">
        <f t="shared" si="3"/>
        <v>CMXCV</v>
      </c>
      <c r="I26" s="8" t="str">
        <f t="shared" si="3"/>
        <v>LMVL</v>
      </c>
      <c r="J26" s="8" t="str">
        <f t="shared" si="3"/>
        <v>XMV</v>
      </c>
      <c r="K26" s="8" t="str">
        <f t="shared" si="3"/>
        <v>VM</v>
      </c>
    </row>
    <row r="27" spans="1:11">
      <c r="A27" s="6">
        <v>97</v>
      </c>
      <c r="B27" s="8" t="str">
        <f t="shared" si="4"/>
        <v>XCVII</v>
      </c>
      <c r="C27" s="8" t="str">
        <f t="shared" si="4"/>
        <v>VCII</v>
      </c>
      <c r="D27" s="8" t="str">
        <f t="shared" si="4"/>
        <v>VCII</v>
      </c>
      <c r="E27" s="8" t="str">
        <f t="shared" si="4"/>
        <v>VCII</v>
      </c>
      <c r="F27" s="5"/>
      <c r="G27" s="7">
        <v>996</v>
      </c>
      <c r="H27" s="8" t="str">
        <f t="shared" si="3"/>
        <v>CMXCVI</v>
      </c>
      <c r="I27" s="8" t="str">
        <f t="shared" si="3"/>
        <v>LMVLI</v>
      </c>
      <c r="J27" s="8" t="str">
        <f t="shared" si="3"/>
        <v>XMVI</v>
      </c>
      <c r="K27" s="8" t="str">
        <f t="shared" si="3"/>
        <v>VMI</v>
      </c>
    </row>
    <row r="28" spans="1:11">
      <c r="A28" s="6">
        <v>98</v>
      </c>
      <c r="B28" s="8" t="str">
        <f t="shared" si="4"/>
        <v>XCVIII</v>
      </c>
      <c r="C28" s="8" t="str">
        <f t="shared" si="4"/>
        <v>VCIII</v>
      </c>
      <c r="D28" s="8" t="str">
        <f t="shared" si="4"/>
        <v>VCIII</v>
      </c>
      <c r="E28" s="8" t="str">
        <f t="shared" si="4"/>
        <v>VCIII</v>
      </c>
      <c r="F28" s="5"/>
      <c r="G28" s="7">
        <v>997</v>
      </c>
      <c r="H28" s="8" t="str">
        <f t="shared" si="3"/>
        <v>CMXCVII</v>
      </c>
      <c r="I28" s="8" t="str">
        <f t="shared" si="3"/>
        <v>LMVLII</v>
      </c>
      <c r="J28" s="8" t="str">
        <f t="shared" si="3"/>
        <v>XMVII</v>
      </c>
      <c r="K28" s="8" t="str">
        <f t="shared" si="3"/>
        <v>VMII</v>
      </c>
    </row>
    <row r="29" spans="1:11">
      <c r="A29" s="6">
        <v>99</v>
      </c>
      <c r="B29" s="8" t="str">
        <f t="shared" si="4"/>
        <v>XCIX</v>
      </c>
      <c r="C29" s="8" t="str">
        <f t="shared" si="4"/>
        <v>VCIV</v>
      </c>
      <c r="D29" s="8" t="str">
        <f t="shared" si="4"/>
        <v>IC</v>
      </c>
      <c r="E29" s="8" t="str">
        <f t="shared" si="4"/>
        <v>IC</v>
      </c>
      <c r="F29" s="5"/>
      <c r="G29" s="7">
        <v>998</v>
      </c>
      <c r="H29" s="8" t="str">
        <f t="shared" si="3"/>
        <v>CMXCVIII</v>
      </c>
      <c r="I29" s="8" t="str">
        <f t="shared" si="3"/>
        <v>LMVLIII</v>
      </c>
      <c r="J29" s="8" t="str">
        <f t="shared" si="3"/>
        <v>XMVIII</v>
      </c>
      <c r="K29" s="8" t="str">
        <f t="shared" si="3"/>
        <v>VMIII</v>
      </c>
    </row>
    <row r="30" spans="1:11">
      <c r="A30" s="6">
        <v>100</v>
      </c>
      <c r="B30" s="8" t="str">
        <f t="shared" si="4"/>
        <v>C</v>
      </c>
      <c r="C30" s="8" t="str">
        <f t="shared" si="4"/>
        <v>C</v>
      </c>
      <c r="D30" s="8" t="str">
        <f t="shared" si="4"/>
        <v>C</v>
      </c>
      <c r="E30" s="8" t="str">
        <f t="shared" si="4"/>
        <v>C</v>
      </c>
      <c r="F30" s="5"/>
      <c r="G30" s="7">
        <v>999</v>
      </c>
      <c r="H30" s="8" t="str">
        <f t="shared" si="3"/>
        <v>CMXCIX</v>
      </c>
      <c r="I30" s="8" t="str">
        <f t="shared" si="3"/>
        <v>LMVLIV</v>
      </c>
      <c r="J30" s="8" t="str">
        <f t="shared" si="3"/>
        <v>XMIX</v>
      </c>
      <c r="K30" s="8" t="str">
        <f t="shared" si="3"/>
        <v>VMIV</v>
      </c>
    </row>
    <row r="31" spans="1:11">
      <c r="A31" s="7">
        <v>190</v>
      </c>
      <c r="B31" s="8" t="str">
        <f t="shared" si="4"/>
        <v>CXC</v>
      </c>
      <c r="C31" s="8" t="str">
        <f t="shared" si="4"/>
        <v>CXC</v>
      </c>
      <c r="D31" s="8" t="str">
        <f t="shared" si="4"/>
        <v>CXC</v>
      </c>
      <c r="E31" s="8" t="str">
        <f t="shared" si="4"/>
        <v>CXC</v>
      </c>
      <c r="F31" s="5"/>
      <c r="G31" s="6">
        <v>1000</v>
      </c>
      <c r="H31" s="8" t="str">
        <f t="shared" si="3"/>
        <v>M</v>
      </c>
      <c r="I31" s="8" t="str">
        <f t="shared" si="3"/>
        <v>M</v>
      </c>
      <c r="J31" s="8" t="str">
        <f t="shared" si="3"/>
        <v>M</v>
      </c>
      <c r="K31" s="8" t="str">
        <f t="shared" si="3"/>
        <v>M</v>
      </c>
    </row>
    <row r="32" spans="1:11">
      <c r="A32" s="7">
        <v>191</v>
      </c>
      <c r="B32" s="8" t="str">
        <f t="shared" si="4"/>
        <v>CXCI</v>
      </c>
      <c r="C32" s="8" t="str">
        <f t="shared" si="4"/>
        <v>CXCI</v>
      </c>
      <c r="D32" s="8" t="str">
        <f t="shared" si="4"/>
        <v>CXCI</v>
      </c>
      <c r="E32" s="8" t="str">
        <f t="shared" si="4"/>
        <v>CXCI</v>
      </c>
      <c r="F32" s="5"/>
      <c r="G32" s="7">
        <v>2000</v>
      </c>
      <c r="H32" s="8" t="str">
        <f t="shared" si="3"/>
        <v>MM</v>
      </c>
      <c r="I32" s="8" t="str">
        <f t="shared" si="3"/>
        <v>MM</v>
      </c>
      <c r="J32" s="8" t="str">
        <f t="shared" si="3"/>
        <v>MM</v>
      </c>
      <c r="K32" s="8" t="str">
        <f t="shared" si="3"/>
        <v>MM</v>
      </c>
    </row>
    <row r="33" spans="1:11">
      <c r="A33" s="7">
        <v>192</v>
      </c>
      <c r="B33" s="8" t="str">
        <f t="shared" si="4"/>
        <v>CXCII</v>
      </c>
      <c r="C33" s="8" t="str">
        <f t="shared" si="4"/>
        <v>CXCII</v>
      </c>
      <c r="D33" s="8" t="str">
        <f t="shared" si="4"/>
        <v>CXCII</v>
      </c>
      <c r="E33" s="8" t="str">
        <f t="shared" si="4"/>
        <v>CXCII</v>
      </c>
      <c r="F33" s="5"/>
      <c r="G33" s="7">
        <v>2001</v>
      </c>
      <c r="H33" s="8" t="str">
        <f t="shared" si="3"/>
        <v>MMI</v>
      </c>
      <c r="I33" s="8" t="str">
        <f t="shared" si="3"/>
        <v>MMI</v>
      </c>
      <c r="J33" s="8" t="str">
        <f t="shared" si="3"/>
        <v>MMI</v>
      </c>
      <c r="K33" s="8" t="str">
        <f t="shared" si="3"/>
        <v>MMI</v>
      </c>
    </row>
    <row r="34" spans="1:11">
      <c r="A34" s="7">
        <v>193</v>
      </c>
      <c r="B34" s="8" t="str">
        <f t="shared" si="4"/>
        <v>CXCIII</v>
      </c>
      <c r="C34" s="8" t="str">
        <f t="shared" si="4"/>
        <v>CXCIII</v>
      </c>
      <c r="D34" s="8" t="str">
        <f t="shared" si="4"/>
        <v>CXCIII</v>
      </c>
      <c r="E34" s="8" t="str">
        <f t="shared" si="4"/>
        <v>CXCIII</v>
      </c>
      <c r="F34" s="5"/>
      <c r="G34" s="7">
        <v>2002</v>
      </c>
      <c r="H34" s="8" t="str">
        <f t="shared" si="3"/>
        <v>MMII</v>
      </c>
      <c r="I34" s="8" t="str">
        <f t="shared" si="3"/>
        <v>MMII</v>
      </c>
      <c r="J34" s="8" t="str">
        <f t="shared" si="3"/>
        <v>MMII</v>
      </c>
      <c r="K34" s="8" t="str">
        <f t="shared" si="3"/>
        <v>MMII</v>
      </c>
    </row>
    <row r="35" spans="1:11">
      <c r="A35" s="7">
        <v>194</v>
      </c>
      <c r="B35" s="8" t="str">
        <f t="shared" si="4"/>
        <v>CXCIV</v>
      </c>
      <c r="C35" s="8" t="str">
        <f t="shared" si="4"/>
        <v>CXCIV</v>
      </c>
      <c r="D35" s="8" t="str">
        <f t="shared" si="4"/>
        <v>CXCIV</v>
      </c>
      <c r="E35" s="8" t="str">
        <f t="shared" si="4"/>
        <v>CXCIV</v>
      </c>
      <c r="F35" s="5"/>
      <c r="G35" s="7">
        <v>2003</v>
      </c>
      <c r="H35" s="8" t="str">
        <f t="shared" si="3"/>
        <v>MMIII</v>
      </c>
      <c r="I35" s="8" t="str">
        <f t="shared" si="3"/>
        <v>MMIII</v>
      </c>
      <c r="J35" s="8" t="str">
        <f t="shared" si="3"/>
        <v>MMIII</v>
      </c>
      <c r="K35" s="8" t="str">
        <f t="shared" si="3"/>
        <v>MMIII</v>
      </c>
    </row>
    <row r="36" spans="1:11">
      <c r="A36" s="7">
        <v>195</v>
      </c>
      <c r="B36" s="8" t="str">
        <f t="shared" si="4"/>
        <v>CXCV</v>
      </c>
      <c r="C36" s="8" t="str">
        <f t="shared" si="4"/>
        <v>CVC</v>
      </c>
      <c r="D36" s="8" t="str">
        <f t="shared" si="4"/>
        <v>CVC</v>
      </c>
      <c r="E36" s="8" t="str">
        <f t="shared" si="4"/>
        <v>CVC</v>
      </c>
      <c r="F36" s="5"/>
      <c r="G36" s="7">
        <v>2004</v>
      </c>
      <c r="H36" s="8" t="str">
        <f t="shared" si="3"/>
        <v>MMIV</v>
      </c>
      <c r="I36" s="8" t="str">
        <f t="shared" si="3"/>
        <v>MMIV</v>
      </c>
      <c r="J36" s="8" t="str">
        <f t="shared" si="3"/>
        <v>MMIV</v>
      </c>
      <c r="K36" s="8" t="str">
        <f t="shared" si="3"/>
        <v>MMIV</v>
      </c>
    </row>
    <row r="37" spans="1:11">
      <c r="A37" s="7">
        <v>196</v>
      </c>
      <c r="B37" s="8" t="str">
        <f t="shared" si="4"/>
        <v>CXCVI</v>
      </c>
      <c r="C37" s="8" t="str">
        <f t="shared" si="4"/>
        <v>CVCI</v>
      </c>
      <c r="D37" s="8" t="str">
        <f t="shared" si="4"/>
        <v>CVCI</v>
      </c>
      <c r="E37" s="8" t="str">
        <f t="shared" si="4"/>
        <v>CVCI</v>
      </c>
      <c r="F37" s="5"/>
      <c r="G37" s="7">
        <v>2005</v>
      </c>
      <c r="H37" s="8" t="str">
        <f t="shared" si="3"/>
        <v>MMV</v>
      </c>
      <c r="I37" s="8" t="str">
        <f t="shared" si="3"/>
        <v>MMV</v>
      </c>
      <c r="J37" s="8" t="str">
        <f t="shared" si="3"/>
        <v>MMV</v>
      </c>
      <c r="K37" s="8" t="str">
        <f t="shared" si="3"/>
        <v>MMV</v>
      </c>
    </row>
    <row r="38" spans="1:11">
      <c r="A38" s="7">
        <v>197</v>
      </c>
      <c r="B38" s="8" t="str">
        <f t="shared" si="4"/>
        <v>CXCVII</v>
      </c>
      <c r="C38" s="8" t="str">
        <f t="shared" si="4"/>
        <v>CVCII</v>
      </c>
      <c r="D38" s="8" t="str">
        <f t="shared" si="4"/>
        <v>CVCII</v>
      </c>
      <c r="E38" s="8" t="str">
        <f t="shared" si="4"/>
        <v>CVCII</v>
      </c>
      <c r="F38" s="5"/>
      <c r="G38" s="7">
        <v>2006</v>
      </c>
      <c r="H38" s="8" t="str">
        <f t="shared" si="3"/>
        <v>MMVI</v>
      </c>
      <c r="I38" s="8" t="str">
        <f t="shared" si="3"/>
        <v>MMVI</v>
      </c>
      <c r="J38" s="8" t="str">
        <f t="shared" si="3"/>
        <v>MMVI</v>
      </c>
      <c r="K38" s="8" t="str">
        <f t="shared" si="3"/>
        <v>MMVI</v>
      </c>
    </row>
    <row r="39" spans="1:11">
      <c r="A39" s="7">
        <v>198</v>
      </c>
      <c r="B39" s="8" t="str">
        <f t="shared" si="4"/>
        <v>CXCVIII</v>
      </c>
      <c r="C39" s="8" t="str">
        <f t="shared" si="4"/>
        <v>CVCIII</v>
      </c>
      <c r="D39" s="8" t="str">
        <f t="shared" si="4"/>
        <v>CVCIII</v>
      </c>
      <c r="E39" s="8" t="str">
        <f t="shared" si="4"/>
        <v>CVCIII</v>
      </c>
      <c r="F39" s="5"/>
      <c r="G39" s="7">
        <v>2007</v>
      </c>
      <c r="H39" s="8" t="str">
        <f t="shared" si="3"/>
        <v>MMVII</v>
      </c>
      <c r="I39" s="8" t="str">
        <f t="shared" si="3"/>
        <v>MMVII</v>
      </c>
      <c r="J39" s="8" t="str">
        <f t="shared" si="3"/>
        <v>MMVII</v>
      </c>
      <c r="K39" s="8" t="str">
        <f t="shared" si="3"/>
        <v>MMVII</v>
      </c>
    </row>
    <row r="40" spans="1:11">
      <c r="A40" s="7">
        <v>199</v>
      </c>
      <c r="B40" s="8" t="str">
        <f t="shared" si="4"/>
        <v>CXCIX</v>
      </c>
      <c r="C40" s="8" t="str">
        <f t="shared" si="4"/>
        <v>CVCIV</v>
      </c>
      <c r="D40" s="8" t="str">
        <f t="shared" si="4"/>
        <v>CIC</v>
      </c>
      <c r="E40" s="8" t="str">
        <f t="shared" si="4"/>
        <v>CIC</v>
      </c>
      <c r="F40" s="5"/>
      <c r="G40" s="7">
        <v>2008</v>
      </c>
      <c r="H40" s="8" t="str">
        <f t="shared" si="3"/>
        <v>MMVIII</v>
      </c>
      <c r="I40" s="8" t="str">
        <f t="shared" si="3"/>
        <v>MMVIII</v>
      </c>
      <c r="J40" s="8" t="str">
        <f t="shared" si="3"/>
        <v>MMVIII</v>
      </c>
      <c r="K40" s="8" t="str">
        <f t="shared" si="3"/>
        <v>MMVIII</v>
      </c>
    </row>
  </sheetData>
  <mergeCells count="2">
    <mergeCell ref="B1:E1"/>
    <mergeCell ref="H1:K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前</vt:lpstr>
      <vt:lpstr>後</vt:lpstr>
      <vt:lpstr>後!Ｄａｔａｂａｓｅ</vt:lpstr>
      <vt:lpstr>前!Ｄａｔａｂａｓｅ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2015-11-24T08:38:50Z</dcterms:created>
  <dcterms:modified xsi:type="dcterms:W3CDTF">2016-02-08T07:34:11Z</dcterms:modified>
</cp:coreProperties>
</file>