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<sst xmlns="http://schemas.openxmlformats.org/spreadsheetml/2006/main" count="19" uniqueCount="11">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</sst>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10" displayName="テーブル28910" ref="A3:E16" totalsRowShown="0">
  <autoFilter ref="A3:E16"/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テーブル28910[[#This Row],[単価]]*テーブル28910[[#This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0.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42064</v>
      </c>
      <c r="B4" t="s">
        <v>6</v>
      </c>
      <c r="C4" s="3">
        <v>1000</v>
      </c>
      <c r="D4">
        <v>150</v>
      </c>
      <c r="E4" s="3">
        <f>テーブル28910[[#This Row],[単価]]*テーブル28910[[#This Row],[数量]]</f>
        <v>150000</v>
      </c>
    </row>
    <row r="5" spans="1:5" x14ac:dyDescent="0.15">
      <c r="A5" s="2">
        <v>42064</v>
      </c>
      <c r="B5" t="s">
        <v>7</v>
      </c>
      <c r="C5" s="4">
        <v>800</v>
      </c>
      <c r="D5">
        <v>200</v>
      </c>
      <c r="E5" s="3">
        <f>テーブル28910[[#This Row],[単価]]*テーブル28910[[#This Row],[数量]]</f>
        <v>160000</v>
      </c>
    </row>
    <row r="6" spans="1:5" x14ac:dyDescent="0.15">
      <c r="A6" s="2">
        <v>42065</v>
      </c>
      <c r="B6" t="s">
        <v>8</v>
      </c>
      <c r="C6" s="4">
        <v>2000</v>
      </c>
      <c r="D6">
        <v>50</v>
      </c>
      <c r="E6" s="3">
        <f>テーブル28910[[#This Row],[単価]]*テーブル28910[[#This Row],[数量]]</f>
        <v>100000</v>
      </c>
    </row>
    <row r="7" spans="1:5" x14ac:dyDescent="0.15">
      <c r="A7" s="2">
        <v>42066</v>
      </c>
      <c r="B7" t="s">
        <v>9</v>
      </c>
      <c r="C7" s="4">
        <v>500</v>
      </c>
      <c r="D7">
        <v>20</v>
      </c>
      <c r="E7" s="3">
        <f>テーブル28910[[#This Row],[単価]]*テーブル28910[[#This Row],[数量]]</f>
        <v>10000</v>
      </c>
    </row>
    <row r="8" spans="1:5" x14ac:dyDescent="0.15">
      <c r="A8" s="2">
        <v>42066</v>
      </c>
      <c r="B8" t="s">
        <v>10</v>
      </c>
      <c r="C8" s="4">
        <v>2500</v>
      </c>
      <c r="D8">
        <v>15</v>
      </c>
      <c r="E8" s="3">
        <f>テーブル28910[[#This Row],[単価]]*テーブル28910[[#This Row],[数量]]</f>
        <v>37500</v>
      </c>
    </row>
    <row r="9" spans="1:5" x14ac:dyDescent="0.15">
      <c r="A9" s="2">
        <v>42066</v>
      </c>
      <c r="B9" t="s">
        <v>7</v>
      </c>
      <c r="C9" s="4">
        <v>800</v>
      </c>
      <c r="D9">
        <v>150</v>
      </c>
      <c r="E9" s="3">
        <f>テーブル28910[[#This Row],[単価]]*テーブル28910[[#This Row],[数量]]</f>
        <v>120000</v>
      </c>
    </row>
    <row r="10" spans="1:5" x14ac:dyDescent="0.15">
      <c r="A10" s="2">
        <v>42066</v>
      </c>
      <c r="B10" t="s">
        <v>6</v>
      </c>
      <c r="C10" s="4">
        <v>1000</v>
      </c>
      <c r="D10">
        <v>250</v>
      </c>
      <c r="E10" s="3">
        <f>テーブル28910[[#This Row],[単価]]*テーブル28910[[#This Row],[数量]]</f>
        <v>250000</v>
      </c>
    </row>
    <row r="11" spans="1:5" x14ac:dyDescent="0.15">
      <c r="A11" s="2">
        <v>42068</v>
      </c>
      <c r="B11" t="s">
        <v>9</v>
      </c>
      <c r="C11" s="4">
        <v>500</v>
      </c>
      <c r="D11">
        <v>80</v>
      </c>
      <c r="E11" s="3">
        <f>テーブル28910[[#This Row],[単価]]*テーブル28910[[#This Row],[数量]]</f>
        <v>40000</v>
      </c>
    </row>
    <row r="12" spans="1:5" x14ac:dyDescent="0.15">
      <c r="A12" s="2">
        <v>42069</v>
      </c>
      <c r="B12" t="s">
        <v>8</v>
      </c>
      <c r="C12" s="4">
        <v>2000</v>
      </c>
      <c r="D12">
        <v>30</v>
      </c>
      <c r="E12" s="3">
        <f>テーブル28910[[#This Row],[単価]]*テーブル28910[[#This Row],[数量]]</f>
        <v>60000</v>
      </c>
    </row>
    <row r="13" spans="1:5" x14ac:dyDescent="0.15">
      <c r="A13" s="2">
        <v>42070</v>
      </c>
      <c r="B13" t="s">
        <v>10</v>
      </c>
      <c r="C13" s="4">
        <v>2500</v>
      </c>
      <c r="D13">
        <v>80</v>
      </c>
      <c r="E13" s="3">
        <f>テーブル28910[[#This Row],[単価]]*テーブル28910[[#This Row],[数量]]</f>
        <v>200000</v>
      </c>
    </row>
    <row r="14" spans="1:5" x14ac:dyDescent="0.15">
      <c r="A14" s="2">
        <v>42070</v>
      </c>
      <c r="B14" t="s">
        <v>6</v>
      </c>
      <c r="C14" s="4">
        <v>1000</v>
      </c>
      <c r="D14">
        <v>90</v>
      </c>
      <c r="E14" s="3">
        <f>テーブル28910[[#This Row],[単価]]*テーブル28910[[#This Row],[数量]]</f>
        <v>90000</v>
      </c>
    </row>
    <row r="15" spans="1:5" x14ac:dyDescent="0.15">
      <c r="A15" s="2">
        <v>42072</v>
      </c>
      <c r="B15" t="s">
        <v>9</v>
      </c>
      <c r="C15" s="4">
        <v>500</v>
      </c>
      <c r="D15">
        <v>200</v>
      </c>
      <c r="E15" s="3">
        <f>テーブル28910[[#This Row],[単価]]*テーブル28910[[#This Row],[数量]]</f>
        <v>100000</v>
      </c>
    </row>
    <row r="16" spans="1:5" x14ac:dyDescent="0.15">
      <c r="A16" s="2">
        <v>42073</v>
      </c>
      <c r="B16" t="s">
        <v>6</v>
      </c>
      <c r="C16" s="4">
        <v>1000</v>
      </c>
      <c r="D16">
        <v>50</v>
      </c>
      <c r="E16" s="3">
        <f>テーブル28910[[#This Row],[単価]]*テーブル28910[[#This Row],[数量]]</f>
        <v>50000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2015-04-12T16:18:00Z</dcterms:created>
  <dcterms:modified xsi:type="dcterms:W3CDTF">2015-04-13T13:05:37Z</dcterms:modified>
</cp:coreProperties>
</file>