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売上比率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<sst xmlns="http://schemas.openxmlformats.org/spreadsheetml/2006/main" count="10" uniqueCount="9">
  <si>
    <t>品名</t>
    <rPh sb="0" eb="2">
      <t>ヒンメイ</t>
    </rPh>
    <phoneticPr fontId="3"/>
  </si>
  <si>
    <t>ネット予約</t>
  </si>
  <si>
    <t>店頭予約</t>
  </si>
  <si>
    <t>合計</t>
    <rPh sb="0" eb="2">
      <t>ゴウケイ</t>
    </rPh>
    <phoneticPr fontId="3"/>
  </si>
  <si>
    <t>限定羊羹</t>
  </si>
  <si>
    <t>江戸もなか</t>
  </si>
  <si>
    <t>きんつばセット</t>
  </si>
  <si>
    <t>甘納豆セット</t>
  </si>
  <si>
    <t>プリンどら焼き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</si>
</sst>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38" fontId="0" fillId="0" borderId="0" xfId="1" applyFont="1">
      <alignment vertical="center"/>
    </xf>
    <xf numFmtId="0" fontId="0" fillId="0" borderId="0" xfId="0" applyBorder="1">
      <alignment vertical="center"/>
    </xf>
    <xf numFmtId="38" fontId="0" fillId="0" borderId="0" xfId="1" applyFon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売上比率!$D$1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売上比率!$A$2:$A$6</c:f>
              <c:strCache>
                <c:ptCount val="5"/>
                <c:pt idx="0">
                  <c:v>限定羊羹</c:v>
                </c:pt>
                <c:pt idx="1">
                  <c:v>江戸もなか</c:v>
                </c:pt>
                <c:pt idx="2">
                  <c:v>きんつばセット</c:v>
                </c:pt>
                <c:pt idx="3">
                  <c:v>甘納豆セット</c:v>
                </c:pt>
                <c:pt idx="4">
                  <c:v>プリンどら焼き</c:v>
                </c:pt>
              </c:strCache>
            </c:strRef>
          </c:cat>
          <c:val>
            <c:numRef>
              <c:f>売上比率!$D$2:$D$6</c:f>
              <c:numCache>
                <c:formatCode>#,##0_);[Red]\(#,##0\)</c:formatCode>
                <c:ptCount val="5"/>
                <c:pt idx="0">
                  <c:v>540000</c:v>
                </c:pt>
                <c:pt idx="1">
                  <c:v>280000</c:v>
                </c:pt>
                <c:pt idx="2">
                  <c:v>237500</c:v>
                </c:pt>
                <c:pt idx="3">
                  <c:v>160000</c:v>
                </c:pt>
                <c:pt idx="4">
                  <c:v>150000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売上比率!$D$1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p3d/>
            </c:spPr>
          </c:dPt>
          <c:cat>
            <c:strRef>
              <c:f>売上比率!$A$2:$A$6</c:f>
              <c:strCache>
                <c:ptCount val="5"/>
                <c:pt idx="0">
                  <c:v>限定羊羹</c:v>
                </c:pt>
                <c:pt idx="1">
                  <c:v>江戸もなか</c:v>
                </c:pt>
                <c:pt idx="2">
                  <c:v>きんつばセット</c:v>
                </c:pt>
                <c:pt idx="3">
                  <c:v>甘納豆セット</c:v>
                </c:pt>
                <c:pt idx="4">
                  <c:v>プリンどら焼き</c:v>
                </c:pt>
              </c:strCache>
            </c:strRef>
          </c:cat>
          <c:val>
            <c:numRef>
              <c:f>売上比率!$D$2:$D$6</c:f>
              <c:numCache>
                <c:formatCode>#,##0_);[Red]\(#,##0\)</c:formatCode>
                <c:ptCount val="5"/>
                <c:pt idx="0">
                  <c:v>540000</c:v>
                </c:pt>
                <c:pt idx="1">
                  <c:v>280000</c:v>
                </c:pt>
                <c:pt idx="2">
                  <c:v>237500</c:v>
                </c:pt>
                <c:pt idx="3">
                  <c:v>160000</c:v>
                </c:pt>
                <c:pt idx="4">
                  <c:v>150000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32712440"/>
        <c:axId val="732709696"/>
        <c:axId val="0"/>
      </c:bar3DChart>
      <c:catAx>
        <c:axId val="732712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2709696"/>
        <c:crosses val="autoZero"/>
        <c:auto val="1"/>
        <c:lblAlgn val="ctr"/>
        <c:lblOffset val="100"/>
        <c:noMultiLvlLbl val="0"/>
      </c:catAx>
      <c:valAx>
        <c:axId val="73270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2712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8</xdr:row>
      <xdr:rowOff>14287</xdr:rowOff>
    </xdr:from>
    <xdr:to>
      <xdr:col>4</xdr:col>
      <xdr:colOff>76200</xdr:colOff>
      <xdr:row>23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342900</xdr:colOff>
      <xdr:row>7</xdr:row>
      <xdr:rowOff>166687</xdr:rowOff>
    </xdr:from>
    <xdr:to>
      <xdr:col>11</xdr:col>
      <xdr:colOff>76200</xdr:colOff>
      <xdr:row>23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u_oz_000/Documents/&#25216;&#34899;&#35413;&#35542;&#31038;_&#25991;&#24235;/Excel&#12499;&#12472;&#12493;&#12473;&#21177;&#29575;UP_&#25991;&#24235;&#65288;&#22823;&#21644;&#30000;&#12373;&#12414;&#65289;/&#12469;&#12531;&#12503;&#12523;&#12487;&#12540;&#12479;/&#20104;&#32004;&#36009;&#22770;&#22770;&#1997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 (2)"/>
      <sheetName val="Sheet2"/>
      <sheetName val="Sheet1"/>
      <sheetName val="Sheet2 (3)"/>
      <sheetName val="Sheet8"/>
      <sheetName val="Sheet3"/>
      <sheetName val="Sheet2 (4)"/>
      <sheetName val="Sheet2 (5)"/>
      <sheetName val="Sheet2 (6)"/>
      <sheetName val="Sheet2 (7)"/>
      <sheetName val="Sheet3 (2)"/>
      <sheetName val="Sheet2 (8)"/>
      <sheetName val="Sheet2 (9)"/>
    </sheetNames>
    <sheetDataSet>
      <sheetData sheetId="0"/>
      <sheetData sheetId="1"/>
      <sheetData sheetId="2"/>
      <sheetData sheetId="3"/>
      <sheetData sheetId="4"/>
      <sheetData sheetId="5">
        <row r="1">
          <cell r="D1" t="str">
            <v>合計</v>
          </cell>
        </row>
        <row r="2">
          <cell r="A2" t="str">
            <v>限定羊羹</v>
          </cell>
          <cell r="D2">
            <v>540000</v>
          </cell>
        </row>
        <row r="3">
          <cell r="A3" t="str">
            <v>江戸もなか</v>
          </cell>
          <cell r="D3">
            <v>280000</v>
          </cell>
        </row>
        <row r="4">
          <cell r="A4" t="str">
            <v>きんつばセット</v>
          </cell>
          <cell r="D4">
            <v>237500</v>
          </cell>
        </row>
        <row r="5">
          <cell r="A5" t="str">
            <v>甘納豆セット</v>
          </cell>
          <cell r="D5">
            <v>160000</v>
          </cell>
        </row>
        <row r="6">
          <cell r="A6" t="str">
            <v>プリンどら焼き</v>
          </cell>
          <cell r="D6">
            <v>150000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/>
  </sheetViews>
  <sheetFormatPr defaultRowHeight="13.5" x14ac:dyDescent="0.15"/>
  <cols>
    <col min="1" max="1" width="12.25" customWidth="1"/>
    <col min="2" max="3" width="9.125" bestFit="1" customWidth="1"/>
    <col min="4" max="4" width="10" customWidth="1"/>
  </cols>
  <sheetData>
    <row r="1" spans="1:4" x14ac:dyDescent="0.1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15">
      <c r="A2" t="s">
        <v>4</v>
      </c>
      <c r="B2" s="2">
        <v>150000</v>
      </c>
      <c r="C2" s="2">
        <v>390000</v>
      </c>
      <c r="D2" s="2">
        <v>540000</v>
      </c>
    </row>
    <row r="3" spans="1:4" x14ac:dyDescent="0.15">
      <c r="A3" s="3" t="s">
        <v>5</v>
      </c>
      <c r="B3" s="4">
        <v>0</v>
      </c>
      <c r="C3" s="4">
        <v>280000</v>
      </c>
      <c r="D3" s="4">
        <v>280000</v>
      </c>
    </row>
    <row r="4" spans="1:4" x14ac:dyDescent="0.15">
      <c r="A4" s="3" t="s">
        <v>6</v>
      </c>
      <c r="B4" s="4">
        <v>200000</v>
      </c>
      <c r="C4" s="4">
        <v>37500</v>
      </c>
      <c r="D4" s="4">
        <v>237500</v>
      </c>
    </row>
    <row r="5" spans="1:4" x14ac:dyDescent="0.15">
      <c r="A5" s="3" t="s">
        <v>7</v>
      </c>
      <c r="B5" s="4">
        <v>160000</v>
      </c>
      <c r="C5" s="4">
        <v>0</v>
      </c>
      <c r="D5" s="4">
        <v>160000</v>
      </c>
    </row>
    <row r="6" spans="1:4" x14ac:dyDescent="0.15">
      <c r="A6" s="5" t="s">
        <v>8</v>
      </c>
      <c r="B6" s="6">
        <v>150000</v>
      </c>
      <c r="C6" s="6">
        <v>0</v>
      </c>
      <c r="D6" s="6">
        <v>150000</v>
      </c>
    </row>
    <row r="7" spans="1:4" x14ac:dyDescent="0.15">
      <c r="A7" t="s">
        <v>3</v>
      </c>
      <c r="B7" s="2">
        <v>660000</v>
      </c>
      <c r="C7" s="2">
        <v>707500</v>
      </c>
      <c r="D7" s="2">
        <v>1367500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売上比率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2015-04-13T06:23:07Z</dcterms:created>
  <dcterms:modified xsi:type="dcterms:W3CDTF">2015-04-13T06:24:36Z</dcterms:modified>
</cp:coreProperties>
</file>