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sagyodir\excel\"/>
    </mc:Choice>
  </mc:AlternateContent>
  <bookViews>
    <workbookView xWindow="0" yWindow="0" windowWidth="27840" windowHeight="5535"/>
  </bookViews>
  <sheets>
    <sheet name="商品別合計" sheetId="2" r:id="rId1"/>
  </sheets>
  <calcPr calcId="152511"/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7" i="2" l="1"/>
</calcChain>
</file>

<file path=xl/sharedStrings.xml><?xml version="1.0" encoding="utf-8"?>
<sst xmlns="http://schemas.openxmlformats.org/spreadsheetml/2006/main" count="10" uniqueCount="9">
  <si>
    <t>テレビ</t>
    <phoneticPr fontId="3"/>
  </si>
  <si>
    <t>オーディオ</t>
    <phoneticPr fontId="3"/>
  </si>
  <si>
    <t>家電</t>
    <rPh sb="0" eb="2">
      <t>カデン</t>
    </rPh>
    <phoneticPr fontId="3"/>
  </si>
  <si>
    <t>合計</t>
    <rPh sb="0" eb="2">
      <t>ゴウケイ</t>
    </rPh>
    <phoneticPr fontId="3"/>
  </si>
  <si>
    <t>デジカメ</t>
    <phoneticPr fontId="3"/>
  </si>
  <si>
    <t>第2四半期商品区分別売上（東京地区）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rPh sb="15" eb="17">
      <t>チク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</si>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</sst>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0" fontId="2" fillId="0" borderId="0" xfId="0" applyFont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38" fontId="0" fillId="0" borderId="1" xfId="0" applyNumberFormat="1" applyFill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I6" sqref="I6"/>
    </sheetView>
  </sheetViews>
  <sheetFormatPr defaultRowHeight="13.5"/>
  <cols>
    <col min="1" max="1" width="15.75" customWidth="1"/>
    <col min="2" max="4" width="8.625" customWidth="1"/>
    <col min="5" max="5" width="8.625" style="1" customWidth="1"/>
    <col min="6" max="6" width="10.125" customWidth="1"/>
  </cols>
  <sheetData>
    <row r="1" spans="1:5">
      <c r="A1" s="4" t="s">
        <v>5</v>
      </c>
      <c r="B1" s="4"/>
      <c r="C1" s="4"/>
      <c r="D1" s="4"/>
      <c r="E1" s="4"/>
    </row>
    <row r="2" spans="1:5">
      <c r="A2" s="5"/>
      <c r="B2" s="7" t="s">
        <v>6</v>
      </c>
      <c r="C2" s="7" t="s">
        <v>7</v>
      </c>
      <c r="D2" s="7" t="s">
        <v>8</v>
      </c>
      <c r="E2" s="7" t="s">
        <v>3</v>
      </c>
    </row>
    <row r="3" spans="1:5">
      <c r="A3" s="6" t="s">
        <v>0</v>
      </c>
      <c r="B3" s="3">
        <v>1013</v>
      </c>
      <c r="C3" s="3">
        <v>978</v>
      </c>
      <c r="D3" s="3">
        <v>826</v>
      </c>
      <c r="E3" s="2">
        <f>SUM(B3:D3)</f>
        <v>2817</v>
      </c>
    </row>
    <row r="4" spans="1:5">
      <c r="A4" s="7" t="s">
        <v>4</v>
      </c>
      <c r="B4" s="3">
        <v>725</v>
      </c>
      <c r="C4" s="3">
        <v>501</v>
      </c>
      <c r="D4" s="3">
        <v>496</v>
      </c>
      <c r="E4" s="2">
        <f>SUM(B4:D4)</f>
        <v>1722</v>
      </c>
    </row>
    <row r="5" spans="1:5">
      <c r="A5" s="7" t="s">
        <v>1</v>
      </c>
      <c r="B5" s="3">
        <v>202</v>
      </c>
      <c r="C5" s="3">
        <v>162</v>
      </c>
      <c r="D5" s="3">
        <v>120</v>
      </c>
      <c r="E5" s="2">
        <f>SUM(B5:D5)</f>
        <v>484</v>
      </c>
    </row>
    <row r="6" spans="1:5">
      <c r="A6" s="8" t="s">
        <v>2</v>
      </c>
      <c r="B6" s="9">
        <v>1032</v>
      </c>
      <c r="C6" s="9">
        <v>989</v>
      </c>
      <c r="D6" s="9">
        <v>945</v>
      </c>
      <c r="E6" s="10">
        <f>SUM(B6:D6)</f>
        <v>2966</v>
      </c>
    </row>
    <row r="7" spans="1:5">
      <c r="A7" s="7" t="s">
        <v>3</v>
      </c>
      <c r="B7" s="2">
        <f>SUM(B3:B6)</f>
        <v>2972</v>
      </c>
      <c r="C7" s="2">
        <f>SUM(C3:C6)</f>
        <v>2630</v>
      </c>
      <c r="D7" s="2">
        <f>SUM(D3:D6)</f>
        <v>2387</v>
      </c>
      <c r="E7" s="2">
        <f>SUM(E3:E6)</f>
        <v>7989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商品別合計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2012-10-10T06:56:09Z</cp:lastPrinted>
  <dcterms:created xsi:type="dcterms:W3CDTF">2012-07-23T09:59:37Z</dcterms:created>
  <dcterms:modified xsi:type="dcterms:W3CDTF">2014-05-30T00:49:25Z</dcterms:modified>
</cp:coreProperties>
</file>