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27840" windowHeight="553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6" l="1"/>
  <c r="D10" i="6" l="1"/>
  <c r="B10" i="6"/>
  <c r="D8" i="6"/>
  <c r="C8" i="6"/>
  <c r="C10" i="6" s="1"/>
  <c r="B8" i="6"/>
  <c r="E7" i="6"/>
  <c r="E6" i="6"/>
  <c r="E5" i="6"/>
  <c r="E8" i="6" l="1"/>
  <c r="E10" i="6" s="1"/>
</calcChain>
</file>

<file path=xl/sharedStrings.xml><?xml version="1.0" encoding="utf-8"?>
<sst xmlns="http://schemas.openxmlformats.org/spreadsheetml/2006/main" count="12" uniqueCount="12">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</sst>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56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56" fontId="4" fillId="2" borderId="2" xfId="0" applyNumberFormat="1" applyFont="1" applyFill="1" applyBorder="1" applyAlignment="1">
      <alignment horizontal="center" vertical="center"/>
    </xf>
    <xf numFmtId="56" fontId="4" fillId="2" borderId="4" xfId="0" applyNumberFormat="1" applyFont="1" applyFill="1" applyBorder="1" applyAlignment="1">
      <alignment horizontal="center" vertical="center"/>
    </xf>
    <xf numFmtId="56" fontId="4" fillId="2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6" fillId="0" borderId="0" xfId="0" applyNumberFormat="1" applyFont="1" applyAlignment="1">
      <alignment vertical="center"/>
    </xf>
    <xf numFmtId="0" fontId="0" fillId="0" borderId="1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2" fillId="0" borderId="4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3" xfId="2" applyNumberFormat="1" applyFont="1" applyBorder="1">
      <alignment vertical="center"/>
    </xf>
    <xf numFmtId="0" fontId="0" fillId="0" borderId="4" xfId="2" applyNumberFormat="1" applyFont="1" applyBorder="1">
      <alignment vertical="center"/>
    </xf>
    <xf numFmtId="0" fontId="0" fillId="0" borderId="1" xfId="3" applyNumberFormat="1" applyFont="1" applyBorder="1">
      <alignment vertical="center"/>
    </xf>
    <xf numFmtId="0" fontId="0" fillId="0" borderId="5" xfId="0" applyBorder="1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topLeftCell="A2" workbookViewId="0">
      <selection activeCell="H6" sqref="H6"/>
    </sheetView>
  </sheetViews>
  <sheetFormatPr defaultRowHeight="13.5" x14ac:dyDescent="0.15"/>
  <cols>
    <col min="1" max="1" width="10.75" customWidth="1"/>
    <col min="5" max="5" width="12.25" bestFit="1" customWidth="1"/>
  </cols>
  <sheetData>
    <row r="1" spans="1:5" x14ac:dyDescent="0.15">
      <c r="E1" s="4">
        <v>41465</v>
      </c>
    </row>
    <row r="2" spans="1:5" ht="17.25" x14ac:dyDescent="0.15">
      <c r="A2" s="9" t="s">
        <v>11</v>
      </c>
      <c r="B2" s="8"/>
      <c r="C2" s="8"/>
      <c r="D2" s="8"/>
      <c r="E2" s="8"/>
    </row>
    <row r="3" spans="1:5" x14ac:dyDescent="0.15">
      <c r="D3" s="17" t="s">
        <v>8</v>
      </c>
      <c r="E3" s="17"/>
    </row>
    <row r="4" spans="1:5" x14ac:dyDescent="0.15">
      <c r="A4" s="5"/>
      <c r="B4" s="2" t="s">
        <v>0</v>
      </c>
      <c r="C4" s="3" t="s">
        <v>1</v>
      </c>
      <c r="D4" s="3" t="s">
        <v>2</v>
      </c>
      <c r="E4" s="3" t="s">
        <v>6</v>
      </c>
    </row>
    <row r="5" spans="1:5" x14ac:dyDescent="0.15">
      <c r="A5" s="1" t="s">
        <v>3</v>
      </c>
      <c r="B5" s="10">
        <v>1650</v>
      </c>
      <c r="C5" s="10">
        <v>2350</v>
      </c>
      <c r="D5" s="10">
        <v>2850</v>
      </c>
      <c r="E5" s="13">
        <f>SUM(B5:D5)</f>
        <v>6850</v>
      </c>
    </row>
    <row r="6" spans="1:5" x14ac:dyDescent="0.15">
      <c r="A6" s="1" t="s">
        <v>4</v>
      </c>
      <c r="B6" s="10">
        <v>1620</v>
      </c>
      <c r="C6" s="10">
        <v>2220</v>
      </c>
      <c r="D6" s="10">
        <v>2570</v>
      </c>
      <c r="E6" s="13">
        <f>SUM(B6:D6)</f>
        <v>6410</v>
      </c>
    </row>
    <row r="7" spans="1:5" ht="14.25" thickBot="1" x14ac:dyDescent="0.2">
      <c r="A7" s="7" t="s">
        <v>5</v>
      </c>
      <c r="B7" s="11">
        <v>1700</v>
      </c>
      <c r="C7" s="11">
        <v>2010</v>
      </c>
      <c r="D7" s="11">
        <v>2620</v>
      </c>
      <c r="E7" s="14">
        <f>SUM(B7:D7)</f>
        <v>6330</v>
      </c>
    </row>
    <row r="8" spans="1:5" ht="14.25" thickTop="1" x14ac:dyDescent="0.15">
      <c r="A8" s="6" t="s">
        <v>7</v>
      </c>
      <c r="B8" s="12">
        <f>SUM(B5:B7)</f>
        <v>4970</v>
      </c>
      <c r="C8" s="12">
        <f>SUM(C5:C7)</f>
        <v>6580</v>
      </c>
      <c r="D8" s="12">
        <f>SUM(D5:D7)</f>
        <v>8040</v>
      </c>
      <c r="E8" s="15">
        <f>SUM(B8:D8)</f>
        <v>19590</v>
      </c>
    </row>
    <row r="9" spans="1:5" x14ac:dyDescent="0.15">
      <c r="A9" s="1" t="s">
        <v>9</v>
      </c>
      <c r="B9" s="10">
        <v>5000</v>
      </c>
      <c r="C9" s="10">
        <v>6500</v>
      </c>
      <c r="D9" s="10">
        <v>8000</v>
      </c>
      <c r="E9" s="13">
        <f>SUM(B9:D9)</f>
        <v>19500</v>
      </c>
    </row>
    <row r="10" spans="1:5" x14ac:dyDescent="0.15">
      <c r="A10" s="1" t="s">
        <v>10</v>
      </c>
      <c r="B10" s="16">
        <f>B8/B9</f>
        <v>0.99399999999999999</v>
      </c>
      <c r="C10" s="16">
        <f>C8/C9</f>
        <v>1.0123076923076924</v>
      </c>
      <c r="D10" s="16">
        <f>D8/D9</f>
        <v>1.0049999999999999</v>
      </c>
      <c r="E10" s="16">
        <f>E8/E9</f>
        <v>1.0046153846153847</v>
      </c>
    </row>
  </sheetData>
  <mergeCells count="1">
    <mergeCell ref="D3:E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dcterms:created xsi:type="dcterms:W3CDTF">2013-02-28T04:13:30Z</dcterms:created>
  <dcterms:modified xsi:type="dcterms:W3CDTF">2014-05-30T05:33:04Z</dcterms:modified>
</cp:coreProperties>
</file>