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6" i="4" l="1"/>
  <c r="C6" i="4"/>
  <c r="B6" i="4"/>
  <c r="E6" i="4" s="1"/>
  <c r="E5" i="4"/>
  <c r="E4" i="4"/>
  <c r="E3" i="4"/>
  <c r="E3" i="1" l="1"/>
  <c r="E4" i="1"/>
  <c r="E5" i="1"/>
  <c r="C6" i="1" l="1"/>
  <c r="D6" i="1"/>
  <c r="B6" i="1"/>
  <c r="E6" i="1" l="1"/>
</calcChain>
</file>

<file path=xl/sharedStrings.xml><?xml version="1.0" encoding="utf-8"?>
<sst xmlns="http://schemas.openxmlformats.org/spreadsheetml/2006/main" count="20" uniqueCount="9">
  <si>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</si>
  <si>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</si>
  <si>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</si>
  <si>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</si>
  <si>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地区別売上</t>
    <rPh sb="0" eb="2">
      <t>チク</t>
    </rPh>
    <rPh sb="2" eb="3">
      <t>ベツ</t>
    </rPh>
    <rPh sb="3" eb="5">
      <t>ウリアゲ</t>
    </rPh>
    <phoneticPr fontId="2"/>
  </si>
  <si>
    <t>地区</t>
    <rPh sb="0" eb="2">
      <t>チク</t>
    </rPh>
    <phoneticPr fontId="2"/>
  </si>
  <si>
    <t>東京</t>
    <rPh sb="0" eb="2">
      <t>トウキョウ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</si>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</sst>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6" fontId="3" fillId="3" borderId="1" xfId="2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defaultRowHeight="14.25" x14ac:dyDescent="0.15"/>
  <cols>
    <col min="1" max="1" width="9" style="1"/>
    <col min="2" max="4" width="10" style="1" customWidth="1"/>
    <col min="5" max="5" width="9.375" style="1" customWidth="1"/>
    <col min="6" max="16384" width="9" style="1"/>
  </cols>
  <sheetData>
    <row r="1" spans="1:5" x14ac:dyDescent="0.15">
      <c r="A1" s="1" t="s">
        <v>4</v>
      </c>
    </row>
    <row r="2" spans="1:5" x14ac:dyDescent="0.15">
      <c r="A2" s="3" t="s">
        <v>5</v>
      </c>
      <c r="B2" s="3" t="s">
        <v>0</v>
      </c>
      <c r="C2" s="3" t="s">
        <v>1</v>
      </c>
      <c r="D2" s="3" t="s">
        <v>2</v>
      </c>
      <c r="E2" s="4" t="s">
        <v>3</v>
      </c>
    </row>
    <row r="3" spans="1:5" x14ac:dyDescent="0.15">
      <c r="A3" s="3" t="s">
        <v>6</v>
      </c>
      <c r="B3" s="2">
        <v>630784</v>
      </c>
      <c r="C3" s="2">
        <v>597344</v>
      </c>
      <c r="D3" s="2">
        <v>605440</v>
      </c>
      <c r="E3" s="6">
        <f>SUM(B3:D3)</f>
        <v>1833568</v>
      </c>
    </row>
    <row r="4" spans="1:5" x14ac:dyDescent="0.15">
      <c r="A4" s="3" t="s">
        <v>7</v>
      </c>
      <c r="B4" s="2">
        <v>590656</v>
      </c>
      <c r="C4" s="2">
        <v>908864.00000000012</v>
      </c>
      <c r="D4" s="2">
        <v>1011648.0000000001</v>
      </c>
      <c r="E4" s="6">
        <f t="shared" ref="E4:E6" si="0">SUM(B4:D4)</f>
        <v>2511168</v>
      </c>
    </row>
    <row r="5" spans="1:5" x14ac:dyDescent="0.15">
      <c r="A5" s="3" t="s">
        <v>8</v>
      </c>
      <c r="B5" s="2">
        <v>661760</v>
      </c>
      <c r="C5" s="2">
        <v>937024.00000000012</v>
      </c>
      <c r="D5" s="2">
        <v>627264</v>
      </c>
      <c r="E5" s="6">
        <f t="shared" si="0"/>
        <v>2226048</v>
      </c>
    </row>
    <row r="6" spans="1:5" x14ac:dyDescent="0.15">
      <c r="A6" s="4" t="s">
        <v>3</v>
      </c>
      <c r="B6" s="5">
        <f>SUM(B3:B5)</f>
        <v>1883200</v>
      </c>
      <c r="C6" s="5">
        <f t="shared" ref="C6:D6" si="1">SUM(C3:C5)</f>
        <v>2443232</v>
      </c>
      <c r="D6" s="5">
        <f t="shared" si="1"/>
        <v>2244352</v>
      </c>
      <c r="E6" s="5">
        <f t="shared" si="0"/>
        <v>6570784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3" sqref="E3"/>
    </sheetView>
  </sheetViews>
  <sheetFormatPr defaultRowHeight="14.25" x14ac:dyDescent="0.15"/>
  <cols>
    <col min="1" max="1" width="9" style="1"/>
    <col min="2" max="4" width="10" style="1" customWidth="1"/>
    <col min="5" max="5" width="14.625" style="1" customWidth="1"/>
    <col min="6" max="16384" width="9" style="1"/>
  </cols>
  <sheetData>
    <row r="1" spans="1:5" x14ac:dyDescent="0.15">
      <c r="A1" s="1" t="s">
        <v>4</v>
      </c>
    </row>
    <row r="2" spans="1:5" x14ac:dyDescent="0.15">
      <c r="A2" s="3" t="s">
        <v>5</v>
      </c>
      <c r="B2" s="3" t="s">
        <v>0</v>
      </c>
      <c r="C2" s="3" t="s">
        <v>1</v>
      </c>
      <c r="D2" s="3" t="s">
        <v>2</v>
      </c>
      <c r="E2" s="4" t="s">
        <v>3</v>
      </c>
    </row>
    <row r="3" spans="1:5" x14ac:dyDescent="0.15">
      <c r="A3" s="3" t="s">
        <v>6</v>
      </c>
      <c r="B3" s="2">
        <v>630784</v>
      </c>
      <c r="C3" s="2">
        <v>597344</v>
      </c>
      <c r="D3" s="2">
        <v>605440</v>
      </c>
      <c r="E3" s="6">
        <f>SUM(B3:D3)</f>
        <v>1833568</v>
      </c>
    </row>
    <row r="4" spans="1:5" x14ac:dyDescent="0.15">
      <c r="A4" s="3" t="s">
        <v>7</v>
      </c>
      <c r="B4" s="2">
        <v>590656</v>
      </c>
      <c r="C4" s="2">
        <v>908864.00000000012</v>
      </c>
      <c r="D4" s="2">
        <v>1011648.0000000001</v>
      </c>
      <c r="E4" s="6">
        <f t="shared" ref="E4:E6" si="0">SUM(B4:D4)</f>
        <v>2511168</v>
      </c>
    </row>
    <row r="5" spans="1:5" x14ac:dyDescent="0.15">
      <c r="A5" s="3" t="s">
        <v>8</v>
      </c>
      <c r="B5" s="2">
        <v>661760</v>
      </c>
      <c r="C5" s="2">
        <v>937024.00000000012</v>
      </c>
      <c r="D5" s="2">
        <v>627264</v>
      </c>
      <c r="E5" s="6">
        <f t="shared" si="0"/>
        <v>2226048</v>
      </c>
    </row>
    <row r="6" spans="1:5" x14ac:dyDescent="0.15">
      <c r="A6" s="4" t="s">
        <v>3</v>
      </c>
      <c r="B6" s="5">
        <f>SUM(B3:B5)</f>
        <v>1883200</v>
      </c>
      <c r="C6" s="5">
        <f t="shared" ref="C6:D6" si="1">SUM(C3:C5)</f>
        <v>2443232</v>
      </c>
      <c r="D6" s="5">
        <f t="shared" si="1"/>
        <v>2244352</v>
      </c>
      <c r="E6" s="5">
        <f t="shared" si="0"/>
        <v>6570784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2010-04-02T03:10:27Z</dcterms:created>
  <dcterms:modified xsi:type="dcterms:W3CDTF">2012-12-30T14:24:54Z</dcterms:modified>
</cp:coreProperties>
</file>