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5" r:id="rId1"/>
    <sheet name="後" sheetId="7" r:id="rId2"/>
  </sheets>
  <definedNames>
    <definedName name="_xlnm._FilterDatabase" localSheetId="1" hidden="1">後!$A$2:$F$21</definedName>
    <definedName name="_xlnm._FilterDatabase" localSheetId="0" hidden="1">前!$A$2:$F$21</definedName>
  </definedNames>
  <calcPr calcId="152511"/>
</workbook>
</file>

<file path=xl/calcChain.xml><?xml version="1.0" encoding="utf-8"?>
<calcChain xmlns="http://schemas.openxmlformats.org/spreadsheetml/2006/main">
  <c r="I7" i="7" l="1"/>
  <c r="B21" i="7" l="1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4" i="7"/>
  <c r="B3" i="7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<sst xmlns="http://schemas.openxmlformats.org/spreadsheetml/2006/main" count="142" uniqueCount="32">
  <si>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</si>
  <si>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</si>
  <si>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</si>
  <si>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</si>
  <si>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</si>
  <si>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</si>
  <si>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</si>
  <si>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</si>
  <si>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</si>
  <si>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</si>
  <si>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</si>
  <si>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</si>
  <si>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</si>
  <si>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</si>
  <si>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</si>
  <si>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</si>
  <si>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</si>
  <si>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</si>
  <si>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</si>
  <si>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</si>
  <si>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</si>
  <si>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</si>
  <si>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</si>
  <si>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</si>
  <si>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</si>
  <si>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ネットショッピング</t>
    <phoneticPr fontId="2"/>
  </si>
  <si>
    <t>▼週末（土日）の使用金額</t>
    <rPh sb="1" eb="3">
      <t>シュウマツ</t>
    </rPh>
    <rPh sb="4" eb="6">
      <t>ドニチ</t>
    </rPh>
    <rPh sb="8" eb="10">
      <t>シヨウ</t>
    </rPh>
    <rPh sb="10" eb="12">
      <t>キンガク</t>
    </rPh>
    <phoneticPr fontId="2"/>
  </si>
  <si>
    <t>日付</t>
    <rPh sb="0" eb="2">
      <t>ヒヅケ</t>
    </rPh>
    <phoneticPr fontId="2"/>
  </si>
  <si>
    <t>使用金額</t>
    <rPh sb="0" eb="2">
      <t>シヨウ</t>
    </rPh>
    <rPh sb="2" eb="4">
      <t>キンガク</t>
    </rPh>
    <phoneticPr fontId="2"/>
  </si>
  <si>
    <t>曜日</t>
    <rPh sb="0" eb="2">
      <t>ヨウビ</t>
    </rPh>
    <phoneticPr fontId="2"/>
  </si>
  <si>
    <t>土</t>
    <rPh sb="0" eb="1">
      <t>ド</t>
    </rPh>
    <phoneticPr fontId="2"/>
  </si>
  <si>
    <t>日</t>
    <rPh sb="0" eb="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</si>
</sst>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7" sqref="I7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8" width="11.375" style="1" customWidth="1"/>
    <col min="9" max="9" width="10.875" style="1" customWidth="1"/>
    <col min="10" max="16384" width="9" style="1"/>
  </cols>
  <sheetData>
    <row r="1" spans="1:9" x14ac:dyDescent="0.15">
      <c r="A1" s="1" t="s">
        <v>24</v>
      </c>
      <c r="H1" s="1" t="s">
        <v>26</v>
      </c>
    </row>
    <row r="2" spans="1:9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8" t="s">
        <v>27</v>
      </c>
      <c r="I2" s="8" t="s">
        <v>29</v>
      </c>
    </row>
    <row r="3" spans="1:9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4"/>
      <c r="I3" s="5" t="s">
        <v>30</v>
      </c>
    </row>
    <row r="4" spans="1:9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  <c r="H4" s="2"/>
      <c r="I4" s="9" t="s">
        <v>31</v>
      </c>
    </row>
    <row r="5" spans="1:9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</row>
    <row r="6" spans="1:9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9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  <c r="H7" s="3" t="s">
        <v>28</v>
      </c>
      <c r="I7" s="7"/>
    </row>
    <row r="8" spans="1:9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9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9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9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9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9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9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9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9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I7" sqref="I7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8" width="11.375" style="1" customWidth="1"/>
    <col min="9" max="9" width="10.875" style="1" customWidth="1"/>
    <col min="10" max="16384" width="9" style="1"/>
  </cols>
  <sheetData>
    <row r="1" spans="1:9" x14ac:dyDescent="0.15">
      <c r="A1" s="1" t="s">
        <v>24</v>
      </c>
      <c r="H1" s="1" t="s">
        <v>26</v>
      </c>
    </row>
    <row r="2" spans="1:9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8" t="s">
        <v>2</v>
      </c>
      <c r="I2" s="8" t="s">
        <v>29</v>
      </c>
    </row>
    <row r="3" spans="1:9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4" t="s">
        <v>5</v>
      </c>
      <c r="I3" s="5" t="s">
        <v>30</v>
      </c>
    </row>
    <row r="4" spans="1:9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  <c r="H4" s="2" t="s">
        <v>5</v>
      </c>
      <c r="I4" s="9" t="s">
        <v>31</v>
      </c>
    </row>
    <row r="5" spans="1:9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</row>
    <row r="6" spans="1:9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9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16</v>
      </c>
      <c r="H7" s="3" t="s">
        <v>28</v>
      </c>
      <c r="I7" s="7">
        <f>DSUM(A2:F21,E2,H2:I4)</f>
        <v>8242</v>
      </c>
    </row>
    <row r="8" spans="1:9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9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16</v>
      </c>
    </row>
    <row r="10" spans="1:9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9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9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9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9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9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16</v>
      </c>
    </row>
    <row r="16" spans="1:9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2013-01-04T07:29:19Z</dcterms:modified>
</cp:coreProperties>
</file>