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/>
  </bookViews>
  <sheets>
    <sheet name="開始" sheetId="18" r:id="rId1"/>
    <sheet name="完成" sheetId="20" r:id="rId2"/>
  </sheets>
  <calcPr calcId="145621"/>
</workbook>
</file>

<file path=xl/calcChain.xml><?xml version="1.0" encoding="utf-8"?>
<calcChain xmlns="http://schemas.openxmlformats.org/spreadsheetml/2006/main">
  <c r="E7" i="20" l="1"/>
  <c r="D7" i="20"/>
  <c r="C7" i="20"/>
  <c r="F6" i="20"/>
  <c r="F5" i="20"/>
  <c r="F4" i="20"/>
  <c r="F7" i="20" s="1"/>
  <c r="E7" i="18" l="1"/>
  <c r="D7" i="18"/>
  <c r="C7" i="18"/>
  <c r="F6" i="18"/>
  <c r="F5" i="18"/>
  <c r="F4" i="18"/>
  <c r="F7" i="18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<sst xmlns="http://schemas.openxmlformats.org/spreadsheetml/2006/main" count="18" uniqueCount="8">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</sst>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2400000</c:v>
                </c:pt>
                <c:pt idx="1">
                  <c:v>3500000</c:v>
                </c:pt>
                <c:pt idx="2">
                  <c:v>2200000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1200000</c:v>
                </c:pt>
                <c:pt idx="1">
                  <c:v>1300000</c:v>
                </c:pt>
                <c:pt idx="2">
                  <c:v>1400000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1000000</c:v>
                </c:pt>
                <c:pt idx="1">
                  <c:v>1200000</c:v>
                </c:pt>
                <c:pt idx="2">
                  <c:v>900000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53152"/>
        <c:axId val="92323840"/>
      </c:barChart>
      <c:catAx>
        <c:axId val="13355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92323840"/>
        <c:crosses val="autoZero"/>
        <c:auto val="1"/>
        <c:lblAlgn val="ctr"/>
        <c:lblOffset val="100"/>
        <c:noMultiLvlLbl val="0"/>
      </c:catAx>
      <c:valAx>
        <c:axId val="9232384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355315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2400000</c:v>
                </c:pt>
                <c:pt idx="1">
                  <c:v>3500000</c:v>
                </c:pt>
                <c:pt idx="2">
                  <c:v>2200000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1200000</c:v>
                </c:pt>
                <c:pt idx="1">
                  <c:v>1300000</c:v>
                </c:pt>
                <c:pt idx="2">
                  <c:v>1400000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1000000</c:v>
                </c:pt>
                <c:pt idx="1">
                  <c:v>1200000</c:v>
                </c:pt>
                <c:pt idx="2">
                  <c:v>900000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52640"/>
        <c:axId val="92328448"/>
      </c:barChart>
      <c:catAx>
        <c:axId val="133552640"/>
        <c:scaling>
          <c:orientation val="minMax"/>
        </c:scaling>
        <c:delete val="0"/>
        <c:axPos val="b"/>
        <c:majorTickMark val="out"/>
        <c:minorTickMark val="none"/>
        <c:tickLblPos val="nextTo"/>
        <c:crossAx val="92328448"/>
        <c:crosses val="autoZero"/>
        <c:auto val="1"/>
        <c:lblAlgn val="ctr"/>
        <c:lblOffset val="100"/>
        <c:noMultiLvlLbl val="0"/>
      </c:catAx>
      <c:valAx>
        <c:axId val="9232844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3552640"/>
        <c:crosses val="autoZero"/>
        <c:crossBetween val="between"/>
        <c:dispUnits>
          <c:builtInUnit val="tenThousands"/>
          <c:dispUnitsLbl>
            <c:layout/>
            <c:tx>
              <c:rich>
                <a:bodyPr rot="0" vert="wordArtVertRtl"/>
                <a:lstStyle/>
                <a:p>
                  <a:pPr>
                    <a:defRPr/>
                  </a:pPr>
                  <a:r>
                    <a:rPr lang="ja-JP" altLang="en-US"/>
                    <a:t>（万円）</a:t>
                  </a:r>
                </a:p>
              </c:rich>
            </c:tx>
          </c:dispUnitsLbl>
        </c:dispUnits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10.1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2400000</v>
      </c>
      <c r="D4" s="4">
        <v>3500000</v>
      </c>
      <c r="E4" s="4">
        <v>2200000</v>
      </c>
      <c r="F4" s="4">
        <f t="shared" ref="F4:F6" si="0">SUM(C4:E4)</f>
        <v>8100000</v>
      </c>
    </row>
    <row r="5" spans="2:6" x14ac:dyDescent="0.15">
      <c r="B5" s="3" t="s">
        <v>1</v>
      </c>
      <c r="C5" s="4">
        <v>1200000</v>
      </c>
      <c r="D5" s="4">
        <v>1300000</v>
      </c>
      <c r="E5" s="4">
        <v>1400000</v>
      </c>
      <c r="F5" s="4">
        <f t="shared" si="0"/>
        <v>3900000</v>
      </c>
    </row>
    <row r="6" spans="2:6" x14ac:dyDescent="0.15">
      <c r="B6" s="3" t="s">
        <v>2</v>
      </c>
      <c r="C6" s="4">
        <v>1000000</v>
      </c>
      <c r="D6" s="4">
        <v>1200000</v>
      </c>
      <c r="E6" s="4">
        <v>900000</v>
      </c>
      <c r="F6" s="4">
        <f t="shared" si="0"/>
        <v>3100000</v>
      </c>
    </row>
    <row r="7" spans="2:6" x14ac:dyDescent="0.15">
      <c r="B7" s="3" t="s">
        <v>6</v>
      </c>
      <c r="C7" s="4">
        <f t="shared" ref="C7:F7" si="1">SUM(C4:C6)</f>
        <v>4600000</v>
      </c>
      <c r="D7" s="4">
        <f t="shared" si="1"/>
        <v>6000000</v>
      </c>
      <c r="E7" s="4">
        <f t="shared" si="1"/>
        <v>4500000</v>
      </c>
      <c r="F7" s="4">
        <f t="shared" si="1"/>
        <v>15100000</v>
      </c>
    </row>
    <row r="9" spans="2:6" x14ac:dyDescent="0.15">
      <c r="C9" s="5">
        <v>10000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10.1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2400000</v>
      </c>
      <c r="D4" s="4">
        <v>3500000</v>
      </c>
      <c r="E4" s="4">
        <v>2200000</v>
      </c>
      <c r="F4" s="4">
        <f t="shared" ref="F4:F6" si="0">SUM(C4:E4)</f>
        <v>8100000</v>
      </c>
    </row>
    <row r="5" spans="2:6" x14ac:dyDescent="0.15">
      <c r="B5" s="3" t="s">
        <v>1</v>
      </c>
      <c r="C5" s="4">
        <v>1200000</v>
      </c>
      <c r="D5" s="4">
        <v>1300000</v>
      </c>
      <c r="E5" s="4">
        <v>1400000</v>
      </c>
      <c r="F5" s="4">
        <f t="shared" si="0"/>
        <v>3900000</v>
      </c>
    </row>
    <row r="6" spans="2:6" x14ac:dyDescent="0.15">
      <c r="B6" s="3" t="s">
        <v>2</v>
      </c>
      <c r="C6" s="4">
        <v>1000000</v>
      </c>
      <c r="D6" s="4">
        <v>1200000</v>
      </c>
      <c r="E6" s="4">
        <v>900000</v>
      </c>
      <c r="F6" s="4">
        <f t="shared" si="0"/>
        <v>3100000</v>
      </c>
    </row>
    <row r="7" spans="2:6" x14ac:dyDescent="0.15">
      <c r="B7" s="3" t="s">
        <v>6</v>
      </c>
      <c r="C7" s="4">
        <f t="shared" ref="C7:F7" si="1">SUM(C4:C6)</f>
        <v>4600000</v>
      </c>
      <c r="D7" s="4">
        <f t="shared" si="1"/>
        <v>6000000</v>
      </c>
      <c r="E7" s="4">
        <f t="shared" si="1"/>
        <v>4500000</v>
      </c>
      <c r="F7" s="4">
        <f t="shared" si="1"/>
        <v>15100000</v>
      </c>
    </row>
    <row r="9" spans="2:6" x14ac:dyDescent="0.15">
      <c r="C9" s="5">
        <v>10000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2012-05-11T16:02:20Z</dcterms:modified>
</cp:coreProperties>
</file>