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12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<sst xmlns="http://schemas.openxmlformats.org/spreadsheetml/2006/main" count="529" uniqueCount="183">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</sst>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 count="17">
        <d v="2012-04-29T00:00:00"/>
        <d v="2012-05-06T00:00:00"/>
        <d v="2012-05-13T00:00:00"/>
        <d v="2012-05-20T00:00:00"/>
        <d v="2012-05-27T00:00:00"/>
        <d v="2012-06-03T00:00:00"/>
        <d v="2012-06-10T00:00:00"/>
        <d v="2012-06-17T00:00:00"/>
        <d v="2012-06-24T00:00:00"/>
        <d v="2012-07-01T00:00:00"/>
        <d v="2012-07-08T00:00:00"/>
        <d v="2012-07-15T00:00:00"/>
        <d v="2012-07-29T00:00:00"/>
        <d v="2012-08-05T00:00:00"/>
        <d v="2012-08-12T00:00:00"/>
        <d v="2012-08-19T00:00:00"/>
        <d v="2012-08-26T00:00:00"/>
      </sharedItems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 count="7">
        <s v="小林聡"/>
        <s v="長嶋和美"/>
        <s v="野村由紀"/>
        <s v="葉山信二"/>
        <s v="石井恵子"/>
        <s v="中田大輔"/>
        <s v="佐藤健太"/>
      </sharedItems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 count="4">
        <n v="12500"/>
        <n v="10500"/>
        <n v="8500"/>
        <n v="6500"/>
      </sharedItems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x v="0"/>
    <n v="10002"/>
    <x v="0"/>
    <x v="0"/>
    <n v="102"/>
    <s v="井沢　翔太"/>
    <s v="A-01"/>
    <x v="0"/>
    <x v="0"/>
    <n v="2"/>
    <n v="25000"/>
  </r>
  <r>
    <x v="0"/>
    <n v="10001"/>
    <x v="0"/>
    <x v="1"/>
    <n v="101"/>
    <s v="佐藤　美奈子"/>
    <s v="A-01"/>
    <x v="0"/>
    <x v="0"/>
    <n v="1"/>
    <n v="12500"/>
  </r>
  <r>
    <x v="1"/>
    <n v="10005"/>
    <x v="1"/>
    <x v="2"/>
    <n v="105"/>
    <s v="山田　健太郎"/>
    <s v="A-01"/>
    <x v="0"/>
    <x v="0"/>
    <n v="2"/>
    <n v="25000"/>
  </r>
  <r>
    <x v="1"/>
    <n v="10003"/>
    <x v="0"/>
    <x v="0"/>
    <n v="103"/>
    <s v="朝日　晴彦"/>
    <s v="A-02"/>
    <x v="1"/>
    <x v="0"/>
    <n v="2"/>
    <n v="25000"/>
  </r>
  <r>
    <x v="1"/>
    <n v="10004"/>
    <x v="1"/>
    <x v="3"/>
    <n v="104"/>
    <s v="南田　恵子"/>
    <s v="A-08"/>
    <x v="2"/>
    <x v="1"/>
    <n v="1"/>
    <n v="10500"/>
  </r>
  <r>
    <x v="1"/>
    <n v="10006"/>
    <x v="0"/>
    <x v="1"/>
    <n v="106"/>
    <s v="飯島　直哉"/>
    <s v="A-09"/>
    <x v="3"/>
    <x v="1"/>
    <n v="2"/>
    <n v="21000"/>
  </r>
  <r>
    <x v="2"/>
    <n v="10010"/>
    <x v="2"/>
    <x v="4"/>
    <n v="110"/>
    <s v="渡辺　正太郎"/>
    <s v="A-03"/>
    <x v="4"/>
    <x v="2"/>
    <n v="1"/>
    <n v="8500"/>
  </r>
  <r>
    <x v="2"/>
    <n v="10008"/>
    <x v="1"/>
    <x v="3"/>
    <n v="108"/>
    <s v="松下　麗華"/>
    <s v="A-03"/>
    <x v="4"/>
    <x v="2"/>
    <n v="1"/>
    <n v="8500"/>
  </r>
  <r>
    <x v="2"/>
    <n v="10009"/>
    <x v="1"/>
    <x v="5"/>
    <n v="109"/>
    <s v="斉藤　修"/>
    <s v="A-06"/>
    <x v="5"/>
    <x v="2"/>
    <n v="1"/>
    <n v="8500"/>
  </r>
  <r>
    <x v="2"/>
    <n v="10007"/>
    <x v="1"/>
    <x v="3"/>
    <n v="107"/>
    <s v="中村　大輔"/>
    <s v="A-05"/>
    <x v="6"/>
    <x v="0"/>
    <n v="1"/>
    <n v="12500"/>
  </r>
  <r>
    <x v="3"/>
    <n v="10012"/>
    <x v="1"/>
    <x v="5"/>
    <n v="112"/>
    <s v="遠藤　愛美"/>
    <s v="A-03"/>
    <x v="4"/>
    <x v="2"/>
    <n v="1"/>
    <n v="8500"/>
  </r>
  <r>
    <x v="3"/>
    <n v="10011"/>
    <x v="2"/>
    <x v="4"/>
    <n v="111"/>
    <s v="神田　雅彦"/>
    <s v="A-04"/>
    <x v="7"/>
    <x v="2"/>
    <n v="2"/>
    <n v="17000"/>
  </r>
  <r>
    <x v="3"/>
    <n v="10013"/>
    <x v="1"/>
    <x v="3"/>
    <n v="113"/>
    <s v="内田　慶次郎"/>
    <s v="A-05"/>
    <x v="6"/>
    <x v="0"/>
    <n v="1"/>
    <n v="12500"/>
  </r>
  <r>
    <x v="4"/>
    <n v="10015"/>
    <x v="1"/>
    <x v="5"/>
    <n v="114"/>
    <s v="篠原　恵梨香"/>
    <s v="A-03"/>
    <x v="4"/>
    <x v="2"/>
    <n v="1"/>
    <n v="8500"/>
  </r>
  <r>
    <x v="4"/>
    <n v="10016"/>
    <x v="2"/>
    <x v="6"/>
    <n v="115"/>
    <s v="大下　慎"/>
    <s v="A-03"/>
    <x v="4"/>
    <x v="2"/>
    <n v="1"/>
    <n v="8500"/>
  </r>
  <r>
    <x v="4"/>
    <n v="10014"/>
    <x v="1"/>
    <x v="5"/>
    <n v="109"/>
    <s v="斉藤　修"/>
    <s v="A-02"/>
    <x v="1"/>
    <x v="0"/>
    <n v="1"/>
    <n v="12500"/>
  </r>
  <r>
    <x v="5"/>
    <n v="10018"/>
    <x v="0"/>
    <x v="1"/>
    <n v="117"/>
    <s v="佐々木　渉"/>
    <s v="A-03"/>
    <x v="4"/>
    <x v="2"/>
    <n v="2"/>
    <n v="17000"/>
  </r>
  <r>
    <x v="5"/>
    <n v="10017"/>
    <x v="0"/>
    <x v="1"/>
    <n v="116"/>
    <s v="笹本　晋平"/>
    <s v="A-03"/>
    <x v="4"/>
    <x v="2"/>
    <n v="1"/>
    <n v="8500"/>
  </r>
  <r>
    <x v="5"/>
    <n v="10019"/>
    <x v="1"/>
    <x v="3"/>
    <n v="104"/>
    <s v="南田　恵子"/>
    <s v="A-03"/>
    <x v="4"/>
    <x v="2"/>
    <n v="2"/>
    <n v="17000"/>
  </r>
  <r>
    <x v="6"/>
    <n v="10020"/>
    <x v="0"/>
    <x v="0"/>
    <n v="102"/>
    <s v="井沢　翔太"/>
    <s v="A-03"/>
    <x v="4"/>
    <x v="2"/>
    <n v="1"/>
    <n v="8500"/>
  </r>
  <r>
    <x v="6"/>
    <n v="10021"/>
    <x v="0"/>
    <x v="0"/>
    <n v="118"/>
    <s v="栗田　愛"/>
    <s v="A-02"/>
    <x v="1"/>
    <x v="0"/>
    <n v="1"/>
    <n v="12500"/>
  </r>
  <r>
    <x v="6"/>
    <n v="10022"/>
    <x v="1"/>
    <x v="5"/>
    <n v="119"/>
    <s v="新田　航平"/>
    <s v="A-02"/>
    <x v="1"/>
    <x v="0"/>
    <n v="1"/>
    <n v="12500"/>
  </r>
  <r>
    <x v="6"/>
    <n v="10023"/>
    <x v="1"/>
    <x v="5"/>
    <n v="120"/>
    <s v="野々下　祥子"/>
    <s v="A-03"/>
    <x v="4"/>
    <x v="2"/>
    <n v="2"/>
    <n v="17000"/>
  </r>
  <r>
    <x v="7"/>
    <n v="10026"/>
    <x v="2"/>
    <x v="4"/>
    <n v="122"/>
    <s v="田中　和美"/>
    <s v="A-01"/>
    <x v="0"/>
    <x v="0"/>
    <n v="1"/>
    <n v="12500"/>
  </r>
  <r>
    <x v="7"/>
    <n v="10024"/>
    <x v="2"/>
    <x v="4"/>
    <n v="110"/>
    <s v="渡辺　正太郎"/>
    <s v="A-04"/>
    <x v="7"/>
    <x v="2"/>
    <n v="1"/>
    <n v="8500"/>
  </r>
  <r>
    <x v="7"/>
    <n v="10025"/>
    <x v="1"/>
    <x v="2"/>
    <n v="121"/>
    <s v="長瀬　裕子"/>
    <s v="A-01"/>
    <x v="0"/>
    <x v="0"/>
    <n v="1"/>
    <n v="12500"/>
  </r>
  <r>
    <x v="8"/>
    <n v="10029"/>
    <x v="1"/>
    <x v="5"/>
    <n v="124"/>
    <s v="安藤　明子"/>
    <s v="A-04"/>
    <x v="7"/>
    <x v="2"/>
    <n v="1"/>
    <n v="8500"/>
  </r>
  <r>
    <x v="8"/>
    <n v="10028"/>
    <x v="1"/>
    <x v="2"/>
    <n v="123"/>
    <s v="岩下　真由美"/>
    <s v="A-02"/>
    <x v="1"/>
    <x v="0"/>
    <n v="1"/>
    <n v="12500"/>
  </r>
  <r>
    <x v="8"/>
    <n v="10027"/>
    <x v="1"/>
    <x v="2"/>
    <n v="105"/>
    <s v="山田　健太郎"/>
    <s v="A-06"/>
    <x v="5"/>
    <x v="2"/>
    <n v="1"/>
    <n v="8500"/>
  </r>
  <r>
    <x v="8"/>
    <n v="10030"/>
    <x v="1"/>
    <x v="3"/>
    <n v="125"/>
    <s v="小倉　康介"/>
    <s v="A-08"/>
    <x v="2"/>
    <x v="1"/>
    <n v="1"/>
    <n v="10500"/>
  </r>
  <r>
    <x v="9"/>
    <n v="10033"/>
    <x v="0"/>
    <x v="0"/>
    <n v="128"/>
    <s v="高橋　涼子"/>
    <s v="A-09"/>
    <x v="3"/>
    <x v="1"/>
    <n v="2"/>
    <n v="21000"/>
  </r>
  <r>
    <x v="9"/>
    <n v="10032"/>
    <x v="2"/>
    <x v="6"/>
    <n v="127"/>
    <s v="下田　誠"/>
    <s v="A-01"/>
    <x v="0"/>
    <x v="0"/>
    <n v="1"/>
    <n v="12500"/>
  </r>
  <r>
    <x v="9"/>
    <n v="10034"/>
    <x v="2"/>
    <x v="4"/>
    <n v="122"/>
    <s v="田中　和美"/>
    <s v="A-05"/>
    <x v="6"/>
    <x v="0"/>
    <n v="1"/>
    <n v="12500"/>
  </r>
  <r>
    <x v="9"/>
    <n v="10031"/>
    <x v="1"/>
    <x v="2"/>
    <n v="126"/>
    <s v="和田　一雄"/>
    <s v="A-02"/>
    <x v="1"/>
    <x v="0"/>
    <n v="1"/>
    <n v="12500"/>
  </r>
  <r>
    <x v="10"/>
    <n v="10035"/>
    <x v="1"/>
    <x v="5"/>
    <n v="109"/>
    <s v="斉藤　修"/>
    <s v="A-03"/>
    <x v="4"/>
    <x v="2"/>
    <n v="3"/>
    <n v="25500"/>
  </r>
  <r>
    <x v="10"/>
    <n v="10036"/>
    <x v="2"/>
    <x v="4"/>
    <n v="110"/>
    <s v="渡辺　正太郎"/>
    <s v="A-02"/>
    <x v="1"/>
    <x v="0"/>
    <n v="1"/>
    <n v="12500"/>
  </r>
  <r>
    <x v="10"/>
    <n v="10038"/>
    <x v="0"/>
    <x v="1"/>
    <n v="130"/>
    <s v="谷原　沙希"/>
    <s v="A-01"/>
    <x v="0"/>
    <x v="0"/>
    <n v="1"/>
    <n v="12500"/>
  </r>
  <r>
    <x v="10"/>
    <n v="10037"/>
    <x v="1"/>
    <x v="3"/>
    <n v="129"/>
    <s v="田代　健二"/>
    <s v="A-02"/>
    <x v="1"/>
    <x v="0"/>
    <n v="1"/>
    <n v="12500"/>
  </r>
  <r>
    <x v="11"/>
    <n v="10041"/>
    <x v="2"/>
    <x v="4"/>
    <n v="111"/>
    <s v="神田　雅彦"/>
    <s v="A-03"/>
    <x v="4"/>
    <x v="2"/>
    <n v="1"/>
    <n v="8500"/>
  </r>
  <r>
    <x v="11"/>
    <n v="10039"/>
    <x v="1"/>
    <x v="3"/>
    <n v="104"/>
    <s v="南田　恵子"/>
    <s v="A-02"/>
    <x v="1"/>
    <x v="0"/>
    <n v="2"/>
    <n v="25000"/>
  </r>
  <r>
    <x v="11"/>
    <n v="10040"/>
    <x v="0"/>
    <x v="1"/>
    <n v="106"/>
    <s v="飯島　直哉"/>
    <s v="A-01"/>
    <x v="0"/>
    <x v="0"/>
    <n v="1"/>
    <n v="12500"/>
  </r>
  <r>
    <x v="11"/>
    <n v="10042"/>
    <x v="0"/>
    <x v="0"/>
    <n v="131"/>
    <s v="木下　沙織"/>
    <s v="A-03"/>
    <x v="4"/>
    <x v="2"/>
    <n v="1"/>
    <n v="8500"/>
  </r>
  <r>
    <x v="12"/>
    <n v="10045"/>
    <x v="1"/>
    <x v="5"/>
    <n v="112"/>
    <s v="遠藤　愛美"/>
    <s v="A-03"/>
    <x v="4"/>
    <x v="2"/>
    <n v="1"/>
    <n v="8500"/>
  </r>
  <r>
    <x v="12"/>
    <n v="10043"/>
    <x v="0"/>
    <x v="1"/>
    <n v="101"/>
    <s v="佐藤　美奈子"/>
    <s v="A-02"/>
    <x v="1"/>
    <x v="0"/>
    <n v="1"/>
    <n v="12500"/>
  </r>
  <r>
    <x v="12"/>
    <n v="10046"/>
    <x v="1"/>
    <x v="2"/>
    <n v="132"/>
    <s v="新井　純哉"/>
    <s v="A-02"/>
    <x v="1"/>
    <x v="0"/>
    <n v="2"/>
    <n v="25000"/>
  </r>
  <r>
    <x v="12"/>
    <n v="10047"/>
    <x v="2"/>
    <x v="6"/>
    <n v="115"/>
    <s v="大下　慎"/>
    <s v="A-05"/>
    <x v="6"/>
    <x v="0"/>
    <n v="1"/>
    <n v="12500"/>
  </r>
  <r>
    <x v="12"/>
    <n v="10044"/>
    <x v="0"/>
    <x v="1"/>
    <n v="106"/>
    <s v="飯島　直哉"/>
    <s v="A-07"/>
    <x v="8"/>
    <x v="3"/>
    <n v="1"/>
    <n v="6500"/>
  </r>
  <r>
    <x v="13"/>
    <n v="10050"/>
    <x v="1"/>
    <x v="5"/>
    <n v="112"/>
    <s v="遠藤　愛美"/>
    <s v="A-01"/>
    <x v="0"/>
    <x v="0"/>
    <n v="1"/>
    <n v="12500"/>
  </r>
  <r>
    <x v="13"/>
    <n v="10051"/>
    <x v="0"/>
    <x v="1"/>
    <n v="133"/>
    <s v="吉田　美代子"/>
    <s v="A-04"/>
    <x v="7"/>
    <x v="2"/>
    <n v="1"/>
    <n v="8500"/>
  </r>
  <r>
    <x v="13"/>
    <n v="10053"/>
    <x v="1"/>
    <x v="2"/>
    <n v="132"/>
    <s v="新井　純哉"/>
    <s v="A-01"/>
    <x v="0"/>
    <x v="0"/>
    <n v="1"/>
    <n v="12500"/>
  </r>
  <r>
    <x v="13"/>
    <n v="10048"/>
    <x v="0"/>
    <x v="0"/>
    <n v="103"/>
    <s v="朝日　晴彦"/>
    <s v="A-08"/>
    <x v="2"/>
    <x v="1"/>
    <n v="1"/>
    <n v="10500"/>
  </r>
  <r>
    <x v="13"/>
    <n v="10052"/>
    <x v="2"/>
    <x v="6"/>
    <n v="134"/>
    <s v="石田　麻里"/>
    <s v="A-07"/>
    <x v="8"/>
    <x v="3"/>
    <n v="1"/>
    <n v="6500"/>
  </r>
  <r>
    <x v="13"/>
    <n v="10049"/>
    <x v="1"/>
    <x v="3"/>
    <n v="104"/>
    <s v="南田　恵子"/>
    <s v="A-09"/>
    <x v="3"/>
    <x v="1"/>
    <n v="1"/>
    <n v="10500"/>
  </r>
  <r>
    <x v="14"/>
    <n v="10054"/>
    <x v="1"/>
    <x v="2"/>
    <n v="105"/>
    <s v="山田　健太郎"/>
    <s v="A-02"/>
    <x v="1"/>
    <x v="0"/>
    <n v="1"/>
    <n v="12500"/>
  </r>
  <r>
    <x v="14"/>
    <n v="10057"/>
    <x v="0"/>
    <x v="1"/>
    <n v="135"/>
    <s v="小林　浩哉"/>
    <s v="A-09"/>
    <x v="3"/>
    <x v="1"/>
    <n v="1"/>
    <n v="10500"/>
  </r>
  <r>
    <x v="14"/>
    <n v="10056"/>
    <x v="1"/>
    <x v="3"/>
    <n v="108"/>
    <s v="松下　麗華"/>
    <s v="A-10"/>
    <x v="9"/>
    <x v="1"/>
    <n v="1"/>
    <n v="10500"/>
  </r>
  <r>
    <x v="14"/>
    <n v="10055"/>
    <x v="1"/>
    <x v="3"/>
    <n v="107"/>
    <s v="中村　大輔"/>
    <s v="A-03"/>
    <x v="4"/>
    <x v="2"/>
    <n v="2"/>
    <n v="17000"/>
  </r>
  <r>
    <x v="14"/>
    <n v="10059"/>
    <x v="2"/>
    <x v="6"/>
    <n v="127"/>
    <s v="下田　誠"/>
    <s v="A-08"/>
    <x v="2"/>
    <x v="1"/>
    <n v="1"/>
    <n v="10500"/>
  </r>
  <r>
    <x v="14"/>
    <n v="10058"/>
    <x v="0"/>
    <x v="1"/>
    <n v="136"/>
    <s v="木島　弥生"/>
    <s v="A-01"/>
    <x v="0"/>
    <x v="0"/>
    <n v="1"/>
    <n v="12500"/>
  </r>
  <r>
    <x v="15"/>
    <n v="10060"/>
    <x v="0"/>
    <x v="0"/>
    <n v="102"/>
    <s v="井沢　翔太"/>
    <s v="A-10"/>
    <x v="9"/>
    <x v="1"/>
    <n v="1"/>
    <n v="10500"/>
  </r>
  <r>
    <x v="15"/>
    <n v="10063"/>
    <x v="0"/>
    <x v="0"/>
    <n v="128"/>
    <s v="高橋　涼子"/>
    <s v="A-05"/>
    <x v="6"/>
    <x v="0"/>
    <n v="1"/>
    <n v="12500"/>
  </r>
  <r>
    <x v="15"/>
    <n v="10061"/>
    <x v="1"/>
    <x v="5"/>
    <n v="137"/>
    <s v="田原　隆弘"/>
    <s v="A-03"/>
    <x v="4"/>
    <x v="2"/>
    <n v="1"/>
    <n v="8500"/>
  </r>
  <r>
    <x v="15"/>
    <n v="10062"/>
    <x v="2"/>
    <x v="4"/>
    <n v="138"/>
    <s v="上島　久美"/>
    <s v="A-02"/>
    <x v="1"/>
    <x v="0"/>
    <n v="2"/>
    <n v="25000"/>
  </r>
  <r>
    <x v="16"/>
    <n v="10070"/>
    <x v="1"/>
    <x v="2"/>
    <n v="105"/>
    <s v="山田　健太郎"/>
    <s v="A-04"/>
    <x v="7"/>
    <x v="2"/>
    <n v="1"/>
    <n v="8500"/>
  </r>
  <r>
    <x v="16"/>
    <n v="10068"/>
    <x v="1"/>
    <x v="2"/>
    <n v="132"/>
    <s v="新井　純哉"/>
    <s v="A-04"/>
    <x v="7"/>
    <x v="2"/>
    <n v="1"/>
    <n v="8500"/>
  </r>
  <r>
    <x v="16"/>
    <n v="10066"/>
    <x v="1"/>
    <x v="5"/>
    <n v="139"/>
    <s v="村田　沙耶"/>
    <s v="A-01"/>
    <x v="0"/>
    <x v="0"/>
    <n v="1"/>
    <n v="12500"/>
  </r>
  <r>
    <x v="16"/>
    <n v="10069"/>
    <x v="0"/>
    <x v="1"/>
    <n v="130"/>
    <s v="谷原　沙希"/>
    <s v="A-04"/>
    <x v="7"/>
    <x v="2"/>
    <n v="1"/>
    <n v="8500"/>
  </r>
  <r>
    <x v="16"/>
    <n v="10065"/>
    <x v="2"/>
    <x v="6"/>
    <n v="115"/>
    <s v="大下　慎"/>
    <s v="A-10"/>
    <x v="9"/>
    <x v="1"/>
    <n v="1"/>
    <n v="10500"/>
  </r>
  <r>
    <x v="16"/>
    <n v="10064"/>
    <x v="1"/>
    <x v="3"/>
    <n v="113"/>
    <s v="内田　慶次郎"/>
    <s v="A-01"/>
    <x v="0"/>
    <x v="0"/>
    <n v="1"/>
    <n v="12500"/>
  </r>
  <r>
    <x v="16"/>
    <n v="10067"/>
    <x v="1"/>
    <x v="5"/>
    <n v="140"/>
    <s v="福井　典子"/>
    <s v="A-01"/>
    <x v="0"/>
    <x v="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7" firstHeaderRow="1" firstDataRow="2" firstDataCol="1"/>
  <pivotFields count="11">
    <pivotField numFmtId="14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axis="axisCol" showAll="0">
      <items count="4">
        <item x="0"/>
        <item x="2"/>
        <item x="1"/>
        <item t="default"/>
      </items>
    </pivotField>
    <pivotField showAll="0">
      <items count="8">
        <item x="6"/>
        <item x="0"/>
        <item x="4"/>
        <item x="5"/>
        <item x="1"/>
        <item x="2"/>
        <item x="3"/>
        <item t="default"/>
      </items>
    </pivotField>
    <pivotField showAll="0"/>
    <pivotField showAll="0"/>
    <pivotField showAll="0"/>
    <pivotField axis="axisRow" showAll="0">
      <items count="11">
        <item h="1" x="3"/>
        <item h="1" x="5"/>
        <item h="1" x="2"/>
        <item h="1" x="6"/>
        <item h="1" x="9"/>
        <item h="1" x="7"/>
        <item x="1"/>
        <item x="4"/>
        <item h="1" x="8"/>
        <item h="1" x="0"/>
        <item t="default"/>
      </items>
    </pivotField>
    <pivotField numFmtId="38" showAll="0">
      <items count="5">
        <item x="3"/>
        <item x="2"/>
        <item x="1"/>
        <item x="0"/>
        <item t="default"/>
      </items>
    </pivotField>
    <pivotField showAll="0"/>
    <pivotField dataField="1" numFmtId="38" showAll="0"/>
  </pivotFields>
  <rowFields count="1">
    <field x="7"/>
  </rowFields>
  <rowItems count="3">
    <i>
      <x v="6"/>
    </i>
    <i>
      <x v="7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tabSelected="1" workbookViewId="0">
      <selection activeCell="A5" sqref="A5:A6"/>
      <pivotSelection pane="bottomRight" showHeader="1" activeRow="4" click="1" r:id="rId1">
        <pivotArea dataOnly="0" labelOnly="1" fieldPosition="0">
          <references count="1">
            <reference field="7" count="0"/>
          </references>
        </pivotArea>
      </pivotSelection>
    </sheetView>
  </sheetViews>
  <sheetFormatPr defaultRowHeight="13.5" x14ac:dyDescent="0.15"/>
  <cols>
    <col min="1" max="1" width="14.75" bestFit="1" customWidth="1"/>
    <col min="2" max="2" width="11.125" customWidth="1"/>
    <col min="3" max="3" width="9.75" bestFit="1" customWidth="1"/>
    <col min="4" max="5" width="9.75" customWidth="1"/>
    <col min="6" max="6" width="9.75" bestFit="1" customWidth="1"/>
    <col min="7" max="7" width="15" bestFit="1" customWidth="1"/>
    <col min="8" max="8" width="11.75" bestFit="1" customWidth="1"/>
    <col min="9" max="10" width="9.75" bestFit="1" customWidth="1"/>
    <col min="11" max="11" width="15" bestFit="1" customWidth="1"/>
    <col min="12" max="12" width="9.75" bestFit="1" customWidth="1"/>
    <col min="13" max="14" width="12" bestFit="1" customWidth="1"/>
    <col min="15" max="15" width="10.75" bestFit="1" customWidth="1"/>
    <col min="16" max="18" width="12" bestFit="1" customWidth="1"/>
    <col min="19" max="19" width="9.75" bestFit="1" customWidth="1"/>
  </cols>
  <sheetData>
    <row r="3" spans="1:5" x14ac:dyDescent="0.15">
      <c r="A3" s="11" t="s">
        <v>182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127</v>
      </c>
      <c r="B5" s="13">
        <v>50000</v>
      </c>
      <c r="C5" s="13">
        <v>37500</v>
      </c>
      <c r="D5" s="13">
        <v>125000</v>
      </c>
      <c r="E5" s="13">
        <v>212500</v>
      </c>
    </row>
    <row r="6" spans="1:5" x14ac:dyDescent="0.15">
      <c r="A6" s="12" t="s">
        <v>129</v>
      </c>
      <c r="B6" s="13">
        <v>42500</v>
      </c>
      <c r="C6" s="13">
        <v>25500</v>
      </c>
      <c r="D6" s="13">
        <v>119000</v>
      </c>
      <c r="E6" s="13">
        <v>187000</v>
      </c>
    </row>
    <row r="7" spans="1:5" x14ac:dyDescent="0.15">
      <c r="A7" s="12" t="s">
        <v>180</v>
      </c>
      <c r="B7" s="13">
        <v>92500</v>
      </c>
      <c r="C7" s="13">
        <v>63000</v>
      </c>
      <c r="D7" s="13">
        <v>244000</v>
      </c>
      <c r="E7" s="13">
        <v>399500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tanaka</cp:lastModifiedBy>
  <dcterms:created xsi:type="dcterms:W3CDTF">2011-08-12T12:07:38Z</dcterms:created>
  <dcterms:modified xsi:type="dcterms:W3CDTF">2012-03-16T06:00:02Z</dcterms:modified>
</cp:coreProperties>
</file>