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0" windowWidth="14715" windowHeight="8415"/>
  </bookViews>
  <sheets>
    <sheet name="カレンダー" sheetId="2" r:id="rId1"/>
    <sheet name="カレンダーメモ欄なし" sheetId="3" r:id="rId2"/>
  </sheets>
  <calcPr calcId="144525"/>
</workbook>
</file>

<file path=xl/calcChain.xml><?xml version="1.0" encoding="utf-8"?>
<calcChain xmlns="http://schemas.openxmlformats.org/spreadsheetml/2006/main">
  <c r="B5" i="3" l="1"/>
  <c r="C5" i="3" s="1"/>
  <c r="D5" i="3" s="1"/>
  <c r="E5" i="3" s="1"/>
  <c r="F5" i="3" s="1"/>
  <c r="G5" i="3" s="1"/>
  <c r="H5" i="3" s="1"/>
  <c r="B6" i="3" l="1"/>
  <c r="B7" i="3" s="1"/>
  <c r="B8" i="3"/>
  <c r="C7" i="3"/>
  <c r="D7" i="3" s="1"/>
  <c r="E7" i="3" s="1"/>
  <c r="F7" i="3" s="1"/>
  <c r="G7" i="3" s="1"/>
  <c r="H7" i="3" s="1"/>
  <c r="C6" i="3"/>
  <c r="D6" i="3" s="1"/>
  <c r="E6" i="3" s="1"/>
  <c r="F6" i="3" s="1"/>
  <c r="G6" i="3" s="1"/>
  <c r="H6" i="3" s="1"/>
  <c r="B5" i="2"/>
  <c r="B7" i="2" s="1"/>
  <c r="C8" i="3" l="1"/>
  <c r="D8" i="3" s="1"/>
  <c r="E8" i="3" s="1"/>
  <c r="F8" i="3" s="1"/>
  <c r="G8" i="3" s="1"/>
  <c r="H8" i="3" s="1"/>
  <c r="B9" i="3"/>
  <c r="C5" i="2"/>
  <c r="D5" i="2" s="1"/>
  <c r="E5" i="2" s="1"/>
  <c r="F5" i="2" s="1"/>
  <c r="G5" i="2" s="1"/>
  <c r="H5" i="2" s="1"/>
  <c r="C7" i="2"/>
  <c r="D7" i="2" s="1"/>
  <c r="E7" i="2" s="1"/>
  <c r="F7" i="2" s="1"/>
  <c r="G7" i="2" s="1"/>
  <c r="H7" i="2" s="1"/>
  <c r="B9" i="2"/>
  <c r="C9" i="3" l="1"/>
  <c r="D9" i="3" s="1"/>
  <c r="E9" i="3" s="1"/>
  <c r="F9" i="3" s="1"/>
  <c r="G9" i="3" s="1"/>
  <c r="H9" i="3" s="1"/>
  <c r="B10" i="3"/>
  <c r="C10" i="3" s="1"/>
  <c r="D10" i="3" s="1"/>
  <c r="E10" i="3" s="1"/>
  <c r="F10" i="3" s="1"/>
  <c r="G10" i="3" s="1"/>
  <c r="H10" i="3" s="1"/>
  <c r="B11" i="2"/>
  <c r="C9" i="2"/>
  <c r="D9" i="2" s="1"/>
  <c r="E9" i="2" s="1"/>
  <c r="F9" i="2" s="1"/>
  <c r="G9" i="2" s="1"/>
  <c r="H9" i="2" s="1"/>
  <c r="C11" i="2" l="1"/>
  <c r="D11" i="2" s="1"/>
  <c r="E11" i="2" s="1"/>
  <c r="F11" i="2" s="1"/>
  <c r="G11" i="2" s="1"/>
  <c r="H11" i="2" s="1"/>
  <c r="B13" i="2"/>
  <c r="B15" i="2" l="1"/>
  <c r="C15" i="2" s="1"/>
  <c r="D15" i="2" s="1"/>
  <c r="E15" i="2" s="1"/>
  <c r="F15" i="2" s="1"/>
  <c r="G15" i="2" s="1"/>
  <c r="H15" i="2" s="1"/>
  <c r="C13" i="2"/>
  <c r="D13" i="2" s="1"/>
  <c r="E13" i="2" s="1"/>
  <c r="F13" i="2" s="1"/>
  <c r="G13" i="2" s="1"/>
  <c r="H13" i="2" s="1"/>
</calcChain>
</file>

<file path=xl/sharedStrings.xml><?xml version="1.0" encoding="utf-8"?>
<sst xmlns="http://schemas.openxmlformats.org/spreadsheetml/2006/main" count="14" uniqueCount="7">
  <si>
    <t>日</t>
  </si>
  <si>
    <t>月</t>
  </si>
  <si>
    <t>火</t>
  </si>
  <si>
    <t>水</t>
  </si>
  <si>
    <t>木</t>
  </si>
  <si>
    <t>金</t>
  </si>
  <si>
    <t>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</si>
</sst>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d"/>
    <numFmt numFmtId="177" formatCode="0&quot;年&quot;"/>
    <numFmt numFmtId="178" formatCode="0&quot;月&quot;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76" fontId="3" fillId="0" borderId="1" xfId="0" applyNumberFormat="1" applyFont="1" applyBorder="1" applyAlignment="1">
      <alignment vertical="top"/>
    </xf>
    <xf numFmtId="176" fontId="2" fillId="0" borderId="2" xfId="0" applyNumberFormat="1" applyFont="1" applyBorder="1" applyAlignment="1">
      <alignment vertical="top"/>
    </xf>
    <xf numFmtId="176" fontId="4" fillId="0" borderId="3" xfId="0" applyNumberFormat="1" applyFont="1" applyBorder="1" applyAlignment="1">
      <alignment vertical="top"/>
    </xf>
    <xf numFmtId="176" fontId="2" fillId="0" borderId="4" xfId="0" applyNumberFormat="1" applyFont="1" applyBorder="1" applyAlignment="1">
      <alignment vertical="top"/>
    </xf>
    <xf numFmtId="176" fontId="3" fillId="0" borderId="5" xfId="0" applyNumberFormat="1" applyFont="1" applyBorder="1" applyAlignment="1">
      <alignment vertical="top"/>
    </xf>
    <xf numFmtId="176" fontId="4" fillId="0" borderId="6" xfId="0" applyNumberFormat="1" applyFont="1" applyBorder="1" applyAlignment="1">
      <alignment vertical="top"/>
    </xf>
    <xf numFmtId="0" fontId="5" fillId="0" borderId="0" xfId="0" applyFont="1"/>
    <xf numFmtId="0" fontId="6" fillId="0" borderId="0" xfId="0" applyFont="1"/>
    <xf numFmtId="177" fontId="3" fillId="0" borderId="0" xfId="0" applyNumberFormat="1" applyFont="1"/>
    <xf numFmtId="178" fontId="3" fillId="0" borderId="0" xfId="0" applyNumberFormat="1" applyFont="1"/>
    <xf numFmtId="0" fontId="7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showGridLines="0" tabSelected="1" workbookViewId="0"/>
  </sheetViews>
  <sheetFormatPr defaultRowHeight="13.5"/>
  <cols>
    <col min="1" max="1" width="2.625" customWidth="1"/>
    <col min="2" max="8" width="10.875" customWidth="1"/>
  </cols>
  <sheetData>
    <row r="2" spans="2:8" ht="18.75">
      <c r="B2" s="9">
        <v>2011</v>
      </c>
      <c r="C2" s="10">
        <v>10</v>
      </c>
      <c r="D2" s="7"/>
      <c r="E2" s="8"/>
    </row>
    <row r="3" spans="2:8" ht="14.25" thickBot="1"/>
    <row r="4" spans="2:8" ht="20.25" customHeight="1">
      <c r="B4" s="11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3" t="s">
        <v>6</v>
      </c>
    </row>
    <row r="5" spans="2:8" ht="17.25">
      <c r="B5" s="2">
        <f>DATE(B2,C2,1)-(WEEKDAY(DATE(B2,C2,1),1)-1)</f>
        <v>40811</v>
      </c>
      <c r="C5" s="1">
        <f t="shared" ref="C5:H15" si="0">B5+1</f>
        <v>40812</v>
      </c>
      <c r="D5" s="1">
        <f t="shared" si="0"/>
        <v>40813</v>
      </c>
      <c r="E5" s="1">
        <f t="shared" si="0"/>
        <v>40814</v>
      </c>
      <c r="F5" s="1">
        <f t="shared" si="0"/>
        <v>40815</v>
      </c>
      <c r="G5" s="1">
        <f t="shared" si="0"/>
        <v>40816</v>
      </c>
      <c r="H5" s="3">
        <f t="shared" si="0"/>
        <v>40817</v>
      </c>
    </row>
    <row r="6" spans="2:8" ht="34.5" customHeight="1">
      <c r="B6" s="2"/>
      <c r="C6" s="1"/>
      <c r="D6" s="1"/>
      <c r="E6" s="1"/>
      <c r="F6" s="1"/>
      <c r="G6" s="1"/>
      <c r="H6" s="3"/>
    </row>
    <row r="7" spans="2:8" ht="17.25">
      <c r="B7" s="2">
        <f>B5+7</f>
        <v>40818</v>
      </c>
      <c r="C7" s="1">
        <f t="shared" si="0"/>
        <v>40819</v>
      </c>
      <c r="D7" s="1">
        <f t="shared" si="0"/>
        <v>40820</v>
      </c>
      <c r="E7" s="1">
        <f t="shared" si="0"/>
        <v>40821</v>
      </c>
      <c r="F7" s="1">
        <f t="shared" si="0"/>
        <v>40822</v>
      </c>
      <c r="G7" s="1">
        <f t="shared" si="0"/>
        <v>40823</v>
      </c>
      <c r="H7" s="3">
        <f t="shared" si="0"/>
        <v>40824</v>
      </c>
    </row>
    <row r="8" spans="2:8" ht="34.5" customHeight="1">
      <c r="B8" s="2"/>
      <c r="C8" s="1"/>
      <c r="D8" s="1"/>
      <c r="E8" s="1"/>
      <c r="F8" s="1"/>
      <c r="G8" s="1"/>
      <c r="H8" s="3"/>
    </row>
    <row r="9" spans="2:8" ht="17.25">
      <c r="B9" s="2">
        <f>B7+7</f>
        <v>40825</v>
      </c>
      <c r="C9" s="1">
        <f t="shared" si="0"/>
        <v>40826</v>
      </c>
      <c r="D9" s="1">
        <f t="shared" si="0"/>
        <v>40827</v>
      </c>
      <c r="E9" s="1">
        <f t="shared" si="0"/>
        <v>40828</v>
      </c>
      <c r="F9" s="1">
        <f t="shared" si="0"/>
        <v>40829</v>
      </c>
      <c r="G9" s="1">
        <f t="shared" si="0"/>
        <v>40830</v>
      </c>
      <c r="H9" s="3">
        <f t="shared" si="0"/>
        <v>40831</v>
      </c>
    </row>
    <row r="10" spans="2:8" ht="34.5" customHeight="1">
      <c r="B10" s="2"/>
      <c r="C10" s="1"/>
      <c r="D10" s="1"/>
      <c r="E10" s="1"/>
      <c r="F10" s="1"/>
      <c r="G10" s="1"/>
      <c r="H10" s="3"/>
    </row>
    <row r="11" spans="2:8" ht="17.25">
      <c r="B11" s="2">
        <f>B9+7</f>
        <v>40832</v>
      </c>
      <c r="C11" s="1">
        <f t="shared" si="0"/>
        <v>40833</v>
      </c>
      <c r="D11" s="1">
        <f t="shared" si="0"/>
        <v>40834</v>
      </c>
      <c r="E11" s="1">
        <f t="shared" si="0"/>
        <v>40835</v>
      </c>
      <c r="F11" s="1">
        <f t="shared" si="0"/>
        <v>40836</v>
      </c>
      <c r="G11" s="1">
        <f t="shared" si="0"/>
        <v>40837</v>
      </c>
      <c r="H11" s="3">
        <f t="shared" si="0"/>
        <v>40838</v>
      </c>
    </row>
    <row r="12" spans="2:8" ht="34.5" customHeight="1">
      <c r="B12" s="2"/>
      <c r="C12" s="1"/>
      <c r="D12" s="1"/>
      <c r="E12" s="1"/>
      <c r="F12" s="1"/>
      <c r="G12" s="1"/>
      <c r="H12" s="3"/>
    </row>
    <row r="13" spans="2:8" ht="17.25">
      <c r="B13" s="2">
        <f>B11+7</f>
        <v>40839</v>
      </c>
      <c r="C13" s="1">
        <f t="shared" si="0"/>
        <v>40840</v>
      </c>
      <c r="D13" s="1">
        <f t="shared" si="0"/>
        <v>40841</v>
      </c>
      <c r="E13" s="1">
        <f t="shared" si="0"/>
        <v>40842</v>
      </c>
      <c r="F13" s="1">
        <f t="shared" si="0"/>
        <v>40843</v>
      </c>
      <c r="G13" s="1">
        <f t="shared" si="0"/>
        <v>40844</v>
      </c>
      <c r="H13" s="3">
        <f t="shared" si="0"/>
        <v>40845</v>
      </c>
    </row>
    <row r="14" spans="2:8" ht="34.5" customHeight="1">
      <c r="B14" s="2"/>
      <c r="C14" s="1"/>
      <c r="D14" s="1"/>
      <c r="E14" s="1"/>
      <c r="F14" s="1"/>
      <c r="G14" s="1"/>
      <c r="H14" s="3"/>
    </row>
    <row r="15" spans="2:8" ht="17.25">
      <c r="B15" s="2">
        <f>B13+7</f>
        <v>40846</v>
      </c>
      <c r="C15" s="1">
        <f t="shared" si="0"/>
        <v>40847</v>
      </c>
      <c r="D15" s="1">
        <f t="shared" si="0"/>
        <v>40848</v>
      </c>
      <c r="E15" s="1">
        <f t="shared" si="0"/>
        <v>40849</v>
      </c>
      <c r="F15" s="1">
        <f t="shared" si="0"/>
        <v>40850</v>
      </c>
      <c r="G15" s="1">
        <f t="shared" si="0"/>
        <v>40851</v>
      </c>
      <c r="H15" s="3">
        <f t="shared" si="0"/>
        <v>40852</v>
      </c>
    </row>
    <row r="16" spans="2:8" ht="34.5" customHeight="1" thickBot="1">
      <c r="B16" s="4"/>
      <c r="C16" s="5"/>
      <c r="D16" s="5"/>
      <c r="E16" s="5"/>
      <c r="F16" s="5"/>
      <c r="G16" s="5"/>
      <c r="H16" s="6"/>
    </row>
  </sheetData>
  <phoneticPr fontId="1"/>
  <conditionalFormatting sqref="B5:H5 B7:H7 B9:H9 B11:H11 B13:H13 B15:H15">
    <cfRule type="expression" dxfId="0" priority="2" stopIfTrue="1">
      <formula>MONTH(B5)&lt;&gt;$C$2</formula>
    </cfRule>
  </conditionalFormatting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showGridLines="0" zoomScale="90" zoomScaleNormal="90" workbookViewId="0"/>
  </sheetViews>
  <sheetFormatPr defaultRowHeight="13.5"/>
  <cols>
    <col min="1" max="1" width="2.625" customWidth="1"/>
    <col min="2" max="8" width="10.875" customWidth="1"/>
  </cols>
  <sheetData>
    <row r="2" spans="2:8" ht="18.75">
      <c r="B2" s="9">
        <v>2011</v>
      </c>
      <c r="C2" s="10">
        <v>10</v>
      </c>
      <c r="D2" s="7"/>
      <c r="E2" s="8"/>
    </row>
    <row r="3" spans="2:8" ht="14.25" thickBot="1"/>
    <row r="4" spans="2:8" ht="20.25" customHeight="1">
      <c r="B4" s="11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3" t="s">
        <v>6</v>
      </c>
    </row>
    <row r="5" spans="2:8" ht="17.25">
      <c r="B5" s="2">
        <f>DATE(B2,C2,1)-(WEEKDAY(DATE(B2,C2,1),1)-1)</f>
        <v>40811</v>
      </c>
      <c r="C5" s="1">
        <f t="shared" ref="C5:H10" si="0">B5+1</f>
        <v>40812</v>
      </c>
      <c r="D5" s="1">
        <f t="shared" si="0"/>
        <v>40813</v>
      </c>
      <c r="E5" s="1">
        <f t="shared" si="0"/>
        <v>40814</v>
      </c>
      <c r="F5" s="1">
        <f t="shared" si="0"/>
        <v>40815</v>
      </c>
      <c r="G5" s="1">
        <f t="shared" si="0"/>
        <v>40816</v>
      </c>
      <c r="H5" s="3">
        <f t="shared" si="0"/>
        <v>40817</v>
      </c>
    </row>
    <row r="6" spans="2:8" ht="17.25">
      <c r="B6" s="2">
        <f>B5+7</f>
        <v>40818</v>
      </c>
      <c r="C6" s="1">
        <f t="shared" si="0"/>
        <v>40819</v>
      </c>
      <c r="D6" s="1">
        <f t="shared" si="0"/>
        <v>40820</v>
      </c>
      <c r="E6" s="1">
        <f t="shared" si="0"/>
        <v>40821</v>
      </c>
      <c r="F6" s="1">
        <f t="shared" si="0"/>
        <v>40822</v>
      </c>
      <c r="G6" s="1">
        <f t="shared" si="0"/>
        <v>40823</v>
      </c>
      <c r="H6" s="3">
        <f t="shared" si="0"/>
        <v>40824</v>
      </c>
    </row>
    <row r="7" spans="2:8" ht="17.25">
      <c r="B7" s="2">
        <f>B6+7</f>
        <v>40825</v>
      </c>
      <c r="C7" s="1">
        <f t="shared" si="0"/>
        <v>40826</v>
      </c>
      <c r="D7" s="1">
        <f t="shared" si="0"/>
        <v>40827</v>
      </c>
      <c r="E7" s="1">
        <f t="shared" si="0"/>
        <v>40828</v>
      </c>
      <c r="F7" s="1">
        <f t="shared" si="0"/>
        <v>40829</v>
      </c>
      <c r="G7" s="1">
        <f t="shared" si="0"/>
        <v>40830</v>
      </c>
      <c r="H7" s="3">
        <f t="shared" si="0"/>
        <v>40831</v>
      </c>
    </row>
    <row r="8" spans="2:8" ht="17.25">
      <c r="B8" s="2">
        <f>B7+7</f>
        <v>40832</v>
      </c>
      <c r="C8" s="1">
        <f t="shared" si="0"/>
        <v>40833</v>
      </c>
      <c r="D8" s="1">
        <f t="shared" si="0"/>
        <v>40834</v>
      </c>
      <c r="E8" s="1">
        <f t="shared" si="0"/>
        <v>40835</v>
      </c>
      <c r="F8" s="1">
        <f t="shared" si="0"/>
        <v>40836</v>
      </c>
      <c r="G8" s="1">
        <f t="shared" si="0"/>
        <v>40837</v>
      </c>
      <c r="H8" s="3">
        <f t="shared" si="0"/>
        <v>40838</v>
      </c>
    </row>
    <row r="9" spans="2:8" ht="17.25">
      <c r="B9" s="2">
        <f>B8+7</f>
        <v>40839</v>
      </c>
      <c r="C9" s="1">
        <f t="shared" si="0"/>
        <v>40840</v>
      </c>
      <c r="D9" s="1">
        <f t="shared" si="0"/>
        <v>40841</v>
      </c>
      <c r="E9" s="1">
        <f t="shared" si="0"/>
        <v>40842</v>
      </c>
      <c r="F9" s="1">
        <f t="shared" si="0"/>
        <v>40843</v>
      </c>
      <c r="G9" s="1">
        <f t="shared" si="0"/>
        <v>40844</v>
      </c>
      <c r="H9" s="3">
        <f t="shared" si="0"/>
        <v>40845</v>
      </c>
    </row>
    <row r="10" spans="2:8" ht="18" thickBot="1">
      <c r="B10" s="4">
        <f>B9+7</f>
        <v>40846</v>
      </c>
      <c r="C10" s="5">
        <f t="shared" si="0"/>
        <v>40847</v>
      </c>
      <c r="D10" s="5">
        <f t="shared" si="0"/>
        <v>40848</v>
      </c>
      <c r="E10" s="5">
        <f t="shared" si="0"/>
        <v>40849</v>
      </c>
      <c r="F10" s="5">
        <f t="shared" si="0"/>
        <v>40850</v>
      </c>
      <c r="G10" s="5">
        <f t="shared" si="0"/>
        <v>40851</v>
      </c>
      <c r="H10" s="6">
        <f t="shared" si="0"/>
        <v>40852</v>
      </c>
    </row>
  </sheetData>
  <phoneticPr fontId="1"/>
  <conditionalFormatting sqref="B5:H10">
    <cfRule type="expression" dxfId="1" priority="1" stopIfTrue="1">
      <formula>MONTH(B5)&lt;&gt;$C$2</formula>
    </cfRule>
  </conditionalFormatting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カレンダー</vt:lpstr>
      <vt:lpstr>カレンダーメモ欄なし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2006-01-19T15:00:00Z</cp:lastPrinted>
  <dcterms:created xsi:type="dcterms:W3CDTF">2006-01-19T15:00:00Z</dcterms:created>
  <dcterms:modified xsi:type="dcterms:W3CDTF">2011-07-13T11:36:12Z</dcterms:modified>
</cp:coreProperties>
</file>